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06" yWindow="255" windowWidth="14955" windowHeight="8670" tabRatio="951" activeTab="0"/>
  </bookViews>
  <sheets>
    <sheet name="方案" sheetId="1" r:id="rId1"/>
    <sheet name="1-10基本情况" sheetId="2" r:id="rId2"/>
    <sheet name="11.气候" sheetId="3" r:id="rId3"/>
    <sheet name="12.1物候期" sheetId="4" r:id="rId4"/>
    <sheet name="12.2农艺性状" sheetId="5" r:id="rId5"/>
    <sheet name="12.3病虫害" sheetId="6" r:id="rId6"/>
    <sheet name="12.4果穗性状" sheetId="7" r:id="rId7"/>
    <sheet name="12.5甜产量" sheetId="8" r:id="rId8"/>
    <sheet name="12.6糯产量" sheetId="9" r:id="rId9"/>
    <sheet name="12.7综评" sheetId="10" r:id="rId10"/>
    <sheet name="13.综述" sheetId="11" r:id="rId11"/>
  </sheets>
  <definedNames/>
  <calcPr fullCalcOnLoad="1"/>
</workbook>
</file>

<file path=xl/sharedStrings.xml><?xml version="1.0" encoding="utf-8"?>
<sst xmlns="http://schemas.openxmlformats.org/spreadsheetml/2006/main" count="720" uniqueCount="177">
  <si>
    <t>穗行数</t>
  </si>
  <si>
    <t>行粒数</t>
  </si>
  <si>
    <t>穗行数</t>
  </si>
  <si>
    <t>行粒数</t>
  </si>
  <si>
    <t>株型</t>
  </si>
  <si>
    <t>中耕除草（次数、时间、方法）:</t>
  </si>
  <si>
    <t>（盖章）：</t>
  </si>
  <si>
    <t>（签字）：</t>
  </si>
  <si>
    <t>（cm）：</t>
  </si>
  <si>
    <t>（月.日）：</t>
  </si>
  <si>
    <t>出苗至采收天数</t>
  </si>
  <si>
    <t>品种名称</t>
  </si>
  <si>
    <t>植株整齐度</t>
  </si>
  <si>
    <t>保绿度%</t>
  </si>
  <si>
    <t>株高（cm）</t>
  </si>
  <si>
    <t>穗位（cm）</t>
  </si>
  <si>
    <t>穗型</t>
  </si>
  <si>
    <t>穗粗（cm）</t>
  </si>
  <si>
    <t>秃尖（cm）</t>
  </si>
  <si>
    <t>籽粒颜色</t>
  </si>
  <si>
    <t>籽粒深度（cm）</t>
  </si>
  <si>
    <t>鲜百粒重（g）</t>
  </si>
  <si>
    <t>出籽率（%）</t>
  </si>
  <si>
    <t>鲜果穗亩产（kg）</t>
  </si>
  <si>
    <t>比CK增产（%）</t>
  </si>
  <si>
    <t>穗型粒型</t>
  </si>
  <si>
    <t>籽粒排列</t>
  </si>
  <si>
    <t>苞叶包被</t>
  </si>
  <si>
    <t>籽粒柔嫩性</t>
  </si>
  <si>
    <t>感官品质(分)</t>
  </si>
  <si>
    <t>蒸煮品质(分)</t>
  </si>
  <si>
    <t>抗病性</t>
  </si>
  <si>
    <t>抗虫性</t>
  </si>
  <si>
    <t>抗倒伏（折）性</t>
  </si>
  <si>
    <t>整齐度</t>
  </si>
  <si>
    <t>穗位高（cm）</t>
  </si>
  <si>
    <t>保绿度（%）</t>
  </si>
  <si>
    <t>双穗率（%）</t>
  </si>
  <si>
    <t>空秆率（%）</t>
  </si>
  <si>
    <t>倒伏率（%）</t>
  </si>
  <si>
    <t>倒折率（%）</t>
  </si>
  <si>
    <t>大斑病（级）</t>
  </si>
  <si>
    <t>弯孢菌病（级）</t>
  </si>
  <si>
    <t>纹枯病（级）</t>
  </si>
  <si>
    <t>矮花叶病（级）</t>
  </si>
  <si>
    <t>灰斑病（级）</t>
  </si>
  <si>
    <t>茎腐病（%）</t>
  </si>
  <si>
    <t>心叶期
玉米螟
危  害（级）</t>
  </si>
  <si>
    <t>丝黑穗病（%）</t>
  </si>
  <si>
    <t>瘤黑粉病（%）</t>
  </si>
  <si>
    <r>
      <t>表</t>
    </r>
    <r>
      <rPr>
        <b/>
        <sz val="16"/>
        <color indexed="8"/>
        <rFont val="Times New Roman"/>
        <family val="1"/>
      </rPr>
      <t xml:space="preserve">3.  </t>
    </r>
    <r>
      <rPr>
        <b/>
        <sz val="16"/>
        <color indexed="8"/>
        <rFont val="黑体"/>
        <family val="0"/>
      </rPr>
      <t>病虫害调查表</t>
    </r>
  </si>
  <si>
    <t>秃尖长（cm）</t>
  </si>
  <si>
    <t>粒色</t>
  </si>
  <si>
    <t>穗粗
（cm）</t>
  </si>
  <si>
    <t xml:space="preserve">出籽率（%）       </t>
  </si>
  <si>
    <t xml:space="preserve">        
          项 目
 品 种</t>
  </si>
  <si>
    <r>
      <t>注</t>
    </r>
    <r>
      <rPr>
        <sz val="10.5"/>
        <rFont val="Times New Roman"/>
        <family val="1"/>
      </rPr>
      <t>:</t>
    </r>
    <r>
      <rPr>
        <sz val="10.5"/>
        <rFont val="宋体"/>
        <family val="0"/>
      </rPr>
      <t>小区产量保留</t>
    </r>
    <r>
      <rPr>
        <sz val="10.5"/>
        <rFont val="Times New Roman"/>
        <family val="1"/>
      </rPr>
      <t>2</t>
    </r>
    <r>
      <rPr>
        <sz val="10.5"/>
        <rFont val="宋体"/>
        <family val="0"/>
      </rPr>
      <t>位小数</t>
    </r>
    <r>
      <rPr>
        <sz val="10.5"/>
        <rFont val="Times New Roman"/>
        <family val="1"/>
      </rPr>
      <t>,</t>
    </r>
    <r>
      <rPr>
        <sz val="10.5"/>
        <rFont val="宋体"/>
        <family val="0"/>
      </rPr>
      <t>亩产保留</t>
    </r>
    <r>
      <rPr>
        <sz val="10.5"/>
        <rFont val="Times New Roman"/>
        <family val="1"/>
      </rPr>
      <t>1</t>
    </r>
    <r>
      <rPr>
        <sz val="10.5"/>
        <rFont val="宋体"/>
        <family val="0"/>
      </rPr>
      <t>位小数</t>
    </r>
    <r>
      <rPr>
        <sz val="10.5"/>
        <rFont val="Times New Roman"/>
        <family val="1"/>
      </rPr>
      <t>,</t>
    </r>
    <r>
      <rPr>
        <sz val="10.5"/>
        <rFont val="宋体"/>
        <family val="0"/>
      </rPr>
      <t>籽粒深度用</t>
    </r>
    <r>
      <rPr>
        <sz val="10.5"/>
        <rFont val="Times New Roman"/>
        <family val="1"/>
      </rPr>
      <t>cm</t>
    </r>
    <r>
      <rPr>
        <sz val="10.5"/>
        <rFont val="宋体"/>
        <family val="0"/>
      </rPr>
      <t>表示，保留</t>
    </r>
    <r>
      <rPr>
        <sz val="10.5"/>
        <rFont val="Times New Roman"/>
        <family val="1"/>
      </rPr>
      <t>1</t>
    </r>
    <r>
      <rPr>
        <sz val="10.5"/>
        <rFont val="宋体"/>
        <family val="0"/>
      </rPr>
      <t>位小数；小区产量以实收面积计算。</t>
    </r>
  </si>
  <si>
    <t>小区产量</t>
  </si>
  <si>
    <t>折合亩产</t>
  </si>
  <si>
    <t>表6. 糯玉米产量汇总表</t>
  </si>
  <si>
    <t>比对照±%</t>
  </si>
  <si>
    <t>位次</t>
  </si>
  <si>
    <r>
      <t>注</t>
    </r>
    <r>
      <rPr>
        <sz val="13"/>
        <rFont val="Times New Roman"/>
        <family val="1"/>
      </rPr>
      <t>:</t>
    </r>
    <r>
      <rPr>
        <sz val="13"/>
        <rFont val="宋体"/>
        <family val="0"/>
      </rPr>
      <t>小区产量保留</t>
    </r>
    <r>
      <rPr>
        <sz val="13"/>
        <rFont val="Times New Roman"/>
        <family val="1"/>
      </rPr>
      <t>2</t>
    </r>
    <r>
      <rPr>
        <sz val="13"/>
        <rFont val="宋体"/>
        <family val="0"/>
      </rPr>
      <t>位小数</t>
    </r>
    <r>
      <rPr>
        <sz val="13"/>
        <rFont val="Times New Roman"/>
        <family val="1"/>
      </rPr>
      <t>,</t>
    </r>
    <r>
      <rPr>
        <sz val="13"/>
        <rFont val="宋体"/>
        <family val="0"/>
      </rPr>
      <t>亩产保留</t>
    </r>
    <r>
      <rPr>
        <sz val="13"/>
        <rFont val="Times New Roman"/>
        <family val="1"/>
      </rPr>
      <t>1</t>
    </r>
    <r>
      <rPr>
        <sz val="13"/>
        <rFont val="宋体"/>
        <family val="0"/>
      </rPr>
      <t>位小数；小区产量以实收面积计算。</t>
    </r>
  </si>
  <si>
    <t>蒸 煮 品 质（项目和分值）</t>
  </si>
  <si>
    <t>综合评分</t>
  </si>
  <si>
    <t>色泽                    4～7</t>
  </si>
  <si>
    <t>蒸煮品质合计</t>
  </si>
  <si>
    <t>表7.商品品质综合评价表</t>
  </si>
  <si>
    <t>感官品质
21～30
（分值）</t>
  </si>
  <si>
    <t>气味
4～7</t>
  </si>
  <si>
    <t>风味                       7～10</t>
  </si>
  <si>
    <t>糯性或甜度
10～18</t>
  </si>
  <si>
    <t>柔嫩性
7～10</t>
  </si>
  <si>
    <t>皮薄厚
10～18</t>
  </si>
  <si>
    <t>联系电话：</t>
  </si>
  <si>
    <t>病虫害防治(对象、时间、药剂、用量、方法)：</t>
  </si>
  <si>
    <t xml:space="preserve">               
                 品 种
   项 目</t>
  </si>
  <si>
    <r>
      <t>表</t>
    </r>
    <r>
      <rPr>
        <b/>
        <sz val="18"/>
        <color indexed="8"/>
        <rFont val="Times New Roman"/>
        <family val="1"/>
      </rPr>
      <t>1.</t>
    </r>
    <r>
      <rPr>
        <b/>
        <sz val="18"/>
        <color indexed="8"/>
        <rFont val="黑体"/>
        <family val="0"/>
      </rPr>
      <t>生育时期记载表</t>
    </r>
  </si>
  <si>
    <r>
      <t>表</t>
    </r>
    <r>
      <rPr>
        <b/>
        <sz val="18"/>
        <color indexed="8"/>
        <rFont val="Times New Roman"/>
        <family val="1"/>
      </rPr>
      <t>2.</t>
    </r>
    <r>
      <rPr>
        <b/>
        <sz val="18"/>
        <color indexed="8"/>
        <rFont val="黑体"/>
        <family val="0"/>
      </rPr>
      <t>植株性状记载表</t>
    </r>
  </si>
  <si>
    <r>
      <t>株</t>
    </r>
    <r>
      <rPr>
        <sz val="14"/>
        <rFont val="Times New Roman"/>
        <family val="1"/>
      </rPr>
      <t xml:space="preserve"> </t>
    </r>
    <r>
      <rPr>
        <sz val="14"/>
        <rFont val="宋体"/>
        <family val="0"/>
      </rPr>
      <t>高（</t>
    </r>
    <r>
      <rPr>
        <sz val="14"/>
        <rFont val="Times New Roman"/>
        <family val="1"/>
      </rPr>
      <t>cm</t>
    </r>
    <r>
      <rPr>
        <sz val="14"/>
        <rFont val="宋体"/>
        <family val="0"/>
      </rPr>
      <t>）</t>
    </r>
  </si>
  <si>
    <r>
      <t>表</t>
    </r>
    <r>
      <rPr>
        <sz val="18"/>
        <rFont val="Times New Roman"/>
        <family val="1"/>
      </rPr>
      <t>4.</t>
    </r>
    <r>
      <rPr>
        <sz val="18"/>
        <rFont val="黑体"/>
        <family val="0"/>
      </rPr>
      <t>果穗性状汇总表</t>
    </r>
  </si>
  <si>
    <r>
      <t>穗</t>
    </r>
    <r>
      <rPr>
        <sz val="14"/>
        <rFont val="Times New Roman"/>
        <family val="1"/>
      </rPr>
      <t xml:space="preserve"> </t>
    </r>
    <r>
      <rPr>
        <sz val="14"/>
        <rFont val="宋体"/>
        <family val="0"/>
      </rPr>
      <t>长（</t>
    </r>
    <r>
      <rPr>
        <sz val="14"/>
        <rFont val="Times New Roman"/>
        <family val="1"/>
      </rPr>
      <t>cm</t>
    </r>
    <r>
      <rPr>
        <sz val="14"/>
        <rFont val="宋体"/>
        <family val="0"/>
      </rPr>
      <t>）</t>
    </r>
  </si>
  <si>
    <t>轴色</t>
  </si>
  <si>
    <r>
      <t>位</t>
    </r>
    <r>
      <rPr>
        <sz val="14"/>
        <rFont val="Times New Roman"/>
        <family val="1"/>
      </rPr>
      <t xml:space="preserve"> </t>
    </r>
    <r>
      <rPr>
        <sz val="14"/>
        <rFont val="宋体"/>
        <family val="0"/>
      </rPr>
      <t>次</t>
    </r>
  </si>
  <si>
    <r>
      <t>平</t>
    </r>
    <r>
      <rPr>
        <sz val="14"/>
        <rFont val="Times New Roman"/>
        <family val="1"/>
      </rPr>
      <t xml:space="preserve">  </t>
    </r>
    <r>
      <rPr>
        <sz val="14"/>
        <rFont val="宋体"/>
        <family val="0"/>
      </rPr>
      <t>均</t>
    </r>
  </si>
  <si>
    <r>
      <t>位</t>
    </r>
    <r>
      <rPr>
        <sz val="14"/>
        <rFont val="Times New Roman"/>
        <family val="1"/>
      </rPr>
      <t xml:space="preserve">  </t>
    </r>
    <r>
      <rPr>
        <sz val="14"/>
        <rFont val="宋体"/>
        <family val="0"/>
      </rPr>
      <t>次</t>
    </r>
  </si>
  <si>
    <t>鲜果穗产量（kg）</t>
  </si>
  <si>
    <t>5.</t>
  </si>
  <si>
    <t>6.</t>
  </si>
  <si>
    <t>7.</t>
  </si>
  <si>
    <t>10.</t>
  </si>
  <si>
    <t>9.</t>
  </si>
  <si>
    <r>
      <t>11.</t>
    </r>
    <r>
      <rPr>
        <sz val="14"/>
        <rFont val="宋体"/>
        <family val="0"/>
      </rPr>
      <t>试验期间的气候情况（主要指对试验的影响）</t>
    </r>
  </si>
  <si>
    <t>12. 调查记载(详见表1-7)：</t>
  </si>
  <si>
    <t>品种综述</t>
  </si>
  <si>
    <t>13. 品种综述</t>
  </si>
  <si>
    <t>其他【对上述未及情况进行描述】</t>
  </si>
  <si>
    <t>种肥【种类、数量（kg/亩）、施用方法】</t>
  </si>
  <si>
    <t>追肥【种类、数量（kg/亩）、施用时间、方法】</t>
  </si>
  <si>
    <t>基肥【种类、数量（kg/亩）、施用方法】</t>
  </si>
  <si>
    <t>：</t>
  </si>
  <si>
    <t>灌溉（次数、时间）</t>
  </si>
  <si>
    <t>提示:各承试单位填表前请认真阅读试验方案，任何调查项目不得空项。务于11月20日前将此报告纸质及电子版寄到自治区种子管理站品管科及本区试主持单位赤峰市种子管理站（联系方式见实施方案）。</t>
  </si>
  <si>
    <t>苞叶
长短</t>
  </si>
  <si>
    <t>小区产量</t>
  </si>
  <si>
    <t>折合亩产</t>
  </si>
  <si>
    <r>
      <t>比对照</t>
    </r>
    <r>
      <rPr>
        <sz val="14"/>
        <rFont val="Times New Roman"/>
        <family val="1"/>
      </rPr>
      <t>±%</t>
    </r>
  </si>
  <si>
    <t>表5.甜玉米产量汇总表</t>
  </si>
  <si>
    <t>鲜穗产量（kg）</t>
  </si>
  <si>
    <t>1.</t>
  </si>
  <si>
    <t>承试单位</t>
  </si>
  <si>
    <t>2.</t>
  </si>
  <si>
    <t>3.</t>
  </si>
  <si>
    <t>4.</t>
  </si>
  <si>
    <t>试验地点：</t>
  </si>
  <si>
    <t>（m）：</t>
  </si>
  <si>
    <t xml:space="preserve">承试人员 </t>
  </si>
  <si>
    <t>技术负责人</t>
  </si>
  <si>
    <t>8.</t>
  </si>
  <si>
    <t>填报日期:</t>
  </si>
  <si>
    <t>试验设计</t>
  </si>
  <si>
    <t>小区面积</t>
  </si>
  <si>
    <t>株距</t>
  </si>
  <si>
    <t>行距</t>
  </si>
  <si>
    <t>（cm）：</t>
  </si>
  <si>
    <t>行    长</t>
  </si>
  <si>
    <t>密度</t>
  </si>
  <si>
    <t>（株/亩）：</t>
  </si>
  <si>
    <t>田间管理</t>
  </si>
  <si>
    <t>土  质：</t>
  </si>
  <si>
    <t>前  茬：</t>
  </si>
  <si>
    <t>播种期</t>
  </si>
  <si>
    <t>（月-日）：</t>
  </si>
  <si>
    <t>播种方式：</t>
  </si>
  <si>
    <t>采收期</t>
  </si>
  <si>
    <r>
      <t>（m</t>
    </r>
    <r>
      <rPr>
        <vertAlign val="superscript"/>
        <sz val="13"/>
        <rFont val="宋体"/>
        <family val="0"/>
      </rPr>
      <t>2</t>
    </r>
    <r>
      <rPr>
        <sz val="13"/>
        <rFont val="宋体"/>
        <family val="0"/>
      </rPr>
      <t>）：</t>
    </r>
  </si>
  <si>
    <t>小区行数</t>
  </si>
  <si>
    <t>（行）：</t>
  </si>
  <si>
    <t xml:space="preserve">邮    编: </t>
  </si>
  <si>
    <t>海    拔：</t>
  </si>
  <si>
    <t>籽粒饱满度</t>
  </si>
  <si>
    <t>穗长（cm）</t>
  </si>
  <si>
    <t>皮薄厚</t>
  </si>
  <si>
    <t>虫咬</t>
  </si>
  <si>
    <t>霉变</t>
  </si>
  <si>
    <t>综合评分(分)</t>
  </si>
  <si>
    <t>双色先蜜</t>
  </si>
  <si>
    <t>播种期
（月-日）</t>
  </si>
  <si>
    <t>出苗期
（月-日）</t>
  </si>
  <si>
    <t>抽雄期
（月-日）</t>
  </si>
  <si>
    <t>吐丝期
（月-日）</t>
  </si>
  <si>
    <t>鲜果穗采收期
（月-日）</t>
  </si>
  <si>
    <t>成熟期
（月-日）</t>
  </si>
  <si>
    <t>出苗至采收天数（天）</t>
  </si>
  <si>
    <t>西星黄糯958</t>
  </si>
  <si>
    <r>
      <t>蒙甜1号（CK</t>
    </r>
    <r>
      <rPr>
        <vertAlign val="subscript"/>
        <sz val="14"/>
        <rFont val="宋体"/>
        <family val="0"/>
      </rPr>
      <t>甜</t>
    </r>
    <r>
      <rPr>
        <sz val="14"/>
        <rFont val="宋体"/>
        <family val="0"/>
      </rPr>
      <t xml:space="preserve">） </t>
    </r>
  </si>
  <si>
    <r>
      <t>蒙糯二号（CK</t>
    </r>
    <r>
      <rPr>
        <vertAlign val="subscript"/>
        <sz val="14"/>
        <rFont val="宋体"/>
        <family val="0"/>
      </rPr>
      <t>糯</t>
    </r>
    <r>
      <rPr>
        <sz val="14"/>
        <rFont val="宋体"/>
        <family val="0"/>
      </rPr>
      <t xml:space="preserve">） </t>
    </r>
  </si>
  <si>
    <r>
      <t>注：感官品质的确定等详见记载项目和调查标准的规定。总评分≥</t>
    </r>
    <r>
      <rPr>
        <sz val="10.5"/>
        <rFont val="Times New Roman"/>
        <family val="1"/>
      </rPr>
      <t>90</t>
    </r>
    <r>
      <rPr>
        <sz val="10.5"/>
        <rFont val="宋体"/>
        <family val="0"/>
      </rPr>
      <t>分为</t>
    </r>
    <r>
      <rPr>
        <sz val="10.5"/>
        <rFont val="Times New Roman"/>
        <family val="1"/>
      </rPr>
      <t>1</t>
    </r>
    <r>
      <rPr>
        <sz val="10.5"/>
        <rFont val="宋体"/>
        <family val="0"/>
      </rPr>
      <t>级，≥</t>
    </r>
    <r>
      <rPr>
        <sz val="10.5"/>
        <rFont val="Times New Roman"/>
        <family val="1"/>
      </rPr>
      <t>75</t>
    </r>
    <r>
      <rPr>
        <sz val="10.5"/>
        <rFont val="宋体"/>
        <family val="0"/>
      </rPr>
      <t>分、小于</t>
    </r>
    <r>
      <rPr>
        <sz val="10.5"/>
        <rFont val="Times New Roman"/>
        <family val="1"/>
      </rPr>
      <t>90</t>
    </r>
    <r>
      <rPr>
        <sz val="10.5"/>
        <rFont val="宋体"/>
        <family val="0"/>
      </rPr>
      <t>为</t>
    </r>
    <r>
      <rPr>
        <sz val="10.5"/>
        <rFont val="Times New Roman"/>
        <family val="1"/>
      </rPr>
      <t>2</t>
    </r>
    <r>
      <rPr>
        <sz val="10.5"/>
        <rFont val="宋体"/>
        <family val="0"/>
      </rPr>
      <t>级，≥</t>
    </r>
    <r>
      <rPr>
        <sz val="10.5"/>
        <rFont val="Times New Roman"/>
        <family val="1"/>
      </rPr>
      <t>60</t>
    </r>
    <r>
      <rPr>
        <sz val="10.5"/>
        <rFont val="宋体"/>
        <family val="0"/>
      </rPr>
      <t>分、小于</t>
    </r>
    <r>
      <rPr>
        <sz val="10.5"/>
        <rFont val="Times New Roman"/>
        <family val="1"/>
      </rPr>
      <t>75</t>
    </r>
    <r>
      <rPr>
        <sz val="10.5"/>
        <rFont val="宋体"/>
        <family val="0"/>
      </rPr>
      <t>为</t>
    </r>
    <r>
      <rPr>
        <sz val="10.5"/>
        <rFont val="Times New Roman"/>
        <family val="1"/>
      </rPr>
      <t>3</t>
    </r>
    <r>
      <rPr>
        <sz val="10.5"/>
        <rFont val="宋体"/>
        <family val="0"/>
      </rPr>
      <t>级。</t>
    </r>
  </si>
  <si>
    <t xml:space="preserve">         项 目 
品 种</t>
  </si>
  <si>
    <t xml:space="preserve">           项  目       
品 种</t>
  </si>
  <si>
    <t xml:space="preserve">         项 目
品 种</t>
  </si>
  <si>
    <t xml:space="preserve">          
          品种
 项 目</t>
  </si>
  <si>
    <r>
      <t>籽粒深度</t>
    </r>
    <r>
      <rPr>
        <sz val="14"/>
        <rFont val="Times New Roman"/>
        <family val="1"/>
      </rPr>
      <t>(cm)</t>
    </r>
    <r>
      <rPr>
        <sz val="14"/>
        <rFont val="宋体"/>
        <family val="0"/>
      </rPr>
      <t xml:space="preserve">
</t>
    </r>
    <r>
      <rPr>
        <sz val="11"/>
        <rFont val="宋体"/>
        <family val="0"/>
      </rPr>
      <t>（棒粗—轴粗）</t>
    </r>
    <r>
      <rPr>
        <sz val="11"/>
        <rFont val="Times New Roman"/>
        <family val="1"/>
      </rPr>
      <t>/2</t>
    </r>
  </si>
  <si>
    <t xml:space="preserve">           品 种
项 目</t>
  </si>
  <si>
    <t>内蒙古自治区鲜食甜、糯玉米品种区域试验年终报告
【2012年】</t>
  </si>
  <si>
    <t>W4</t>
  </si>
  <si>
    <t>米哥</t>
  </si>
  <si>
    <t>天彩香九号</t>
  </si>
  <si>
    <t>超甜603</t>
  </si>
  <si>
    <t>真金香糯300</t>
  </si>
  <si>
    <t>真金香糯200</t>
  </si>
  <si>
    <t>得糯203</t>
  </si>
  <si>
    <t>香糯2号</t>
  </si>
  <si>
    <t>超糯606</t>
  </si>
  <si>
    <t xml:space="preserve">蒙甜1号（CK甜） </t>
  </si>
  <si>
    <t>真金香200</t>
  </si>
  <si>
    <t xml:space="preserve">蒙糯二号（CK糯）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</si>
</sst>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m/d;@"/>
    <numFmt numFmtId="189" formatCode="yyyy/m/d;@"/>
    <numFmt numFmtId="190" formatCode="m&quot;月&quot;d&quot;日&quot;;@"/>
    <numFmt numFmtId="191" formatCode="000000"/>
    <numFmt numFmtId="192" formatCode="0.00_ "/>
    <numFmt numFmtId="193" formatCode="0.0_ "/>
    <numFmt numFmtId="194" formatCode="0_ "/>
    <numFmt numFmtId="195" formatCode="0.000_ "/>
    <numFmt numFmtId="196" formatCode="0.0000_ "/>
    <numFmt numFmtId="197" formatCode="0.00000_ "/>
    <numFmt numFmtId="198" formatCode="0;_琀"/>
    <numFmt numFmtId="199" formatCode="0;_栀"/>
    <numFmt numFmtId="200" formatCode="0.000000_ "/>
    <numFmt numFmtId="201" formatCode="0.0;_栀"/>
    <numFmt numFmtId="202" formatCode="0;_"/>
    <numFmt numFmtId="203" formatCode="0;_᠀"/>
    <numFmt numFmtId="204" formatCode="0.0;_᠀"/>
    <numFmt numFmtId="205" formatCode="_ * #,##0.0_ ;_ * \-#,##0.0_ ;_ * &quot;-&quot;??_ ;_ @_ "/>
    <numFmt numFmtId="206" formatCode="mmm/yyyy"/>
    <numFmt numFmtId="207" formatCode="0.0_);[Red]\(0.0\)"/>
  </numFmts>
  <fonts count="30">
    <font>
      <sz val="12"/>
      <name val="宋体"/>
      <family val="0"/>
    </font>
    <font>
      <sz val="9"/>
      <name val="宋体"/>
      <family val="0"/>
    </font>
    <font>
      <sz val="10"/>
      <name val="宋体"/>
      <family val="0"/>
    </font>
    <font>
      <u val="single"/>
      <sz val="12"/>
      <color indexed="12"/>
      <name val="宋体"/>
      <family val="0"/>
    </font>
    <font>
      <b/>
      <sz val="10"/>
      <name val="宋体"/>
      <family val="0"/>
    </font>
    <font>
      <sz val="13"/>
      <name val="宋体"/>
      <family val="0"/>
    </font>
    <font>
      <sz val="13"/>
      <name val="Times New Roman"/>
      <family val="1"/>
    </font>
    <font>
      <vertAlign val="superscript"/>
      <sz val="13"/>
      <name val="宋体"/>
      <family val="0"/>
    </font>
    <font>
      <b/>
      <sz val="16"/>
      <color indexed="8"/>
      <name val="黑体"/>
      <family val="0"/>
    </font>
    <font>
      <b/>
      <sz val="16"/>
      <color indexed="8"/>
      <name val="Times New Roman"/>
      <family val="1"/>
    </font>
    <font>
      <sz val="10.5"/>
      <name val="Times New Roman"/>
      <family val="1"/>
    </font>
    <font>
      <sz val="10.5"/>
      <name val="宋体"/>
      <family val="0"/>
    </font>
    <font>
      <sz val="14"/>
      <name val="Times New Roman"/>
      <family val="1"/>
    </font>
    <font>
      <sz val="14"/>
      <name val="宋体"/>
      <family val="0"/>
    </font>
    <font>
      <b/>
      <sz val="18"/>
      <color indexed="8"/>
      <name val="黑体"/>
      <family val="0"/>
    </font>
    <font>
      <b/>
      <sz val="18"/>
      <color indexed="8"/>
      <name val="Times New Roman"/>
      <family val="1"/>
    </font>
    <font>
      <sz val="14"/>
      <color indexed="8"/>
      <name val="Times New Roman"/>
      <family val="1"/>
    </font>
    <font>
      <sz val="18"/>
      <name val="黑体"/>
      <family val="0"/>
    </font>
    <font>
      <sz val="18"/>
      <name val="Times New Roman"/>
      <family val="1"/>
    </font>
    <font>
      <u val="single"/>
      <sz val="10.2"/>
      <color indexed="36"/>
      <name val="宋体"/>
      <family val="0"/>
    </font>
    <font>
      <sz val="11"/>
      <name val="黑体"/>
      <family val="0"/>
    </font>
    <font>
      <b/>
      <sz val="19"/>
      <name val="宋体"/>
      <family val="0"/>
    </font>
    <font>
      <sz val="14"/>
      <color indexed="10"/>
      <name val="宋体"/>
      <family val="0"/>
    </font>
    <font>
      <sz val="14"/>
      <color indexed="8"/>
      <name val="宋体"/>
      <family val="0"/>
    </font>
    <font>
      <b/>
      <sz val="14"/>
      <name val="宋体"/>
      <family val="0"/>
    </font>
    <font>
      <vertAlign val="subscript"/>
      <sz val="14"/>
      <name val="宋体"/>
      <family val="0"/>
    </font>
    <font>
      <b/>
      <sz val="13"/>
      <name val="宋体"/>
      <family val="0"/>
    </font>
    <font>
      <b/>
      <sz val="12"/>
      <name val="宋体"/>
      <family val="0"/>
    </font>
    <font>
      <sz val="11"/>
      <name val="宋体"/>
      <family val="0"/>
    </font>
    <font>
      <sz val="11"/>
      <name val="Times New Roman"/>
      <family val="1"/>
    </font>
  </fonts>
  <fills count="2">
    <fill>
      <patternFill/>
    </fill>
    <fill>
      <patternFill patternType="gray125"/>
    </fill>
  </fills>
  <borders count="9">
    <border>
      <left/>
      <right/>
      <top/>
      <bottom/>
      <diagonal/>
    </border>
    <border diagonalDown="1">
      <left style="thin"/>
      <right style="thin"/>
      <top style="thin"/>
      <bottom style="thin"/>
      <diagonal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diagonalDown="1">
      <left style="thin"/>
      <right style="thin"/>
      <top style="thin"/>
      <bottom>
        <color indexed="63"/>
      </bottom>
      <diagonal style="thin"/>
    </border>
    <border diagonalDown="1">
      <left style="thin"/>
      <right style="thin"/>
      <top>
        <color indexed="63"/>
      </top>
      <bottom>
        <color indexed="63"/>
      </bottom>
      <diagonal style="thin"/>
    </border>
    <border>
      <left>
        <color indexed="63"/>
      </left>
      <right>
        <color indexed="63"/>
      </right>
      <top style="thin"/>
      <bottom>
        <color indexed="63"/>
      </bottom>
    </border>
    <border>
      <left style="thin"/>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9" fillId="0" borderId="0" applyNumberFormat="0" applyFill="0" applyBorder="0" applyAlignment="0" applyProtection="0"/>
  </cellStyleXfs>
  <cellXfs count="98">
    <xf numFmtId="0" fontId="0" fillId="0" borderId="0" xfId="0" applyAlignment="1">
      <alignment vertical="center"/>
    </xf>
    <xf numFmtId="49" fontId="5" fillId="0" borderId="0" xfId="0" applyNumberFormat="1" applyFont="1" applyAlignment="1" applyProtection="1">
      <alignment horizontal="left" vertical="center"/>
      <protection/>
    </xf>
    <xf numFmtId="49" fontId="5" fillId="0" borderId="0" xfId="0" applyNumberFormat="1" applyFont="1" applyAlignment="1" applyProtection="1">
      <alignment vertical="center"/>
      <protection/>
    </xf>
    <xf numFmtId="49" fontId="5" fillId="0" borderId="0" xfId="0" applyNumberFormat="1" applyFont="1" applyAlignment="1" applyProtection="1">
      <alignment vertical="center"/>
      <protection locked="0"/>
    </xf>
    <xf numFmtId="49" fontId="5" fillId="0" borderId="0" xfId="0" applyNumberFormat="1" applyFont="1" applyAlignment="1" applyProtection="1">
      <alignment vertical="center"/>
      <protection locked="0"/>
    </xf>
    <xf numFmtId="49" fontId="0" fillId="0" borderId="0" xfId="0" applyNumberFormat="1" applyAlignment="1" applyProtection="1">
      <alignment vertical="center"/>
      <protection/>
    </xf>
    <xf numFmtId="49" fontId="5" fillId="0" borderId="0" xfId="0" applyNumberFormat="1" applyFont="1" applyAlignment="1" applyProtection="1">
      <alignment horizontal="right" vertical="center"/>
      <protection/>
    </xf>
    <xf numFmtId="49" fontId="5" fillId="0" borderId="0" xfId="0" applyNumberFormat="1" applyFont="1" applyAlignment="1" applyProtection="1">
      <alignment vertical="center"/>
      <protection/>
    </xf>
    <xf numFmtId="0" fontId="5" fillId="0" borderId="0" xfId="0" applyFont="1" applyAlignment="1" applyProtection="1">
      <alignment vertical="center"/>
      <protection/>
    </xf>
    <xf numFmtId="49" fontId="0" fillId="0" borderId="0" xfId="0" applyNumberFormat="1" applyAlignment="1" applyProtection="1">
      <alignment horizontal="left" vertical="center"/>
      <protection/>
    </xf>
    <xf numFmtId="0" fontId="0" fillId="0" borderId="0" xfId="0" applyAlignment="1" applyProtection="1">
      <alignment vertical="center"/>
      <protection/>
    </xf>
    <xf numFmtId="0" fontId="0" fillId="0" borderId="0" xfId="0" applyAlignment="1" applyProtection="1">
      <alignment vertical="top" wrapText="1"/>
      <protection/>
    </xf>
    <xf numFmtId="0" fontId="0" fillId="0" borderId="0" xfId="0" applyBorder="1" applyAlignment="1" applyProtection="1">
      <alignment vertical="center"/>
      <protection/>
    </xf>
    <xf numFmtId="0" fontId="5" fillId="0" borderId="0" xfId="0" applyFont="1" applyAlignment="1" applyProtection="1">
      <alignment vertical="center"/>
      <protection/>
    </xf>
    <xf numFmtId="0" fontId="5" fillId="0" borderId="1" xfId="0" applyFont="1" applyBorder="1" applyAlignment="1" applyProtection="1">
      <alignment horizontal="left" vertical="top" wrapText="1"/>
      <protection/>
    </xf>
    <xf numFmtId="0" fontId="5" fillId="0" borderId="2" xfId="0" applyFont="1" applyBorder="1" applyAlignment="1" applyProtection="1">
      <alignment horizontal="center" vertical="center" wrapText="1"/>
      <protection/>
    </xf>
    <xf numFmtId="0" fontId="2" fillId="0" borderId="0" xfId="0" applyFont="1" applyBorder="1" applyAlignment="1" applyProtection="1">
      <alignment vertical="center" wrapText="1"/>
      <protection/>
    </xf>
    <xf numFmtId="0" fontId="2" fillId="0" borderId="0" xfId="0" applyFont="1" applyBorder="1" applyAlignment="1" applyProtection="1">
      <alignment horizontal="center" vertical="center" wrapText="1"/>
      <protection/>
    </xf>
    <xf numFmtId="192" fontId="2" fillId="0" borderId="0" xfId="0" applyNumberFormat="1" applyFont="1" applyBorder="1" applyAlignment="1" applyProtection="1">
      <alignment horizontal="center" vertical="center" wrapText="1"/>
      <protection/>
    </xf>
    <xf numFmtId="188" fontId="4" fillId="0" borderId="0" xfId="0" applyNumberFormat="1" applyFont="1" applyBorder="1" applyAlignment="1" applyProtection="1">
      <alignment horizontal="center" vertical="center" wrapText="1"/>
      <protection/>
    </xf>
    <xf numFmtId="192" fontId="4" fillId="0" borderId="0" xfId="0" applyNumberFormat="1" applyFont="1" applyBorder="1" applyAlignment="1" applyProtection="1">
      <alignment horizontal="center" vertical="center" wrapText="1"/>
      <protection/>
    </xf>
    <xf numFmtId="194" fontId="4" fillId="0" borderId="0" xfId="0" applyNumberFormat="1" applyFont="1" applyBorder="1" applyAlignment="1" applyProtection="1">
      <alignment horizontal="center" vertical="center" wrapText="1"/>
      <protection/>
    </xf>
    <xf numFmtId="0" fontId="0" fillId="0" borderId="0" xfId="0" applyAlignment="1" applyProtection="1">
      <alignment horizontal="center" vertical="center"/>
      <protection/>
    </xf>
    <xf numFmtId="0" fontId="5" fillId="0" borderId="0" xfId="0" applyFont="1" applyBorder="1" applyAlignment="1" applyProtection="1">
      <alignment vertical="center"/>
      <protection/>
    </xf>
    <xf numFmtId="0" fontId="13" fillId="0" borderId="1" xfId="0" applyFont="1" applyBorder="1" applyAlignment="1" applyProtection="1">
      <alignment horizontal="left" vertical="top" wrapText="1"/>
      <protection/>
    </xf>
    <xf numFmtId="0" fontId="13" fillId="0" borderId="2" xfId="0" applyFont="1" applyBorder="1" applyAlignment="1" applyProtection="1">
      <alignment horizontal="center" vertical="center" wrapText="1"/>
      <protection/>
    </xf>
    <xf numFmtId="207" fontId="13" fillId="0" borderId="2" xfId="0" applyNumberFormat="1" applyFont="1" applyBorder="1" applyAlignment="1" applyProtection="1">
      <alignment horizontal="center" vertical="center" wrapText="1"/>
      <protection/>
    </xf>
    <xf numFmtId="49" fontId="13" fillId="0" borderId="2" xfId="0" applyNumberFormat="1" applyFont="1" applyBorder="1" applyAlignment="1" applyProtection="1">
      <alignment horizontal="center" vertical="center" wrapText="1"/>
      <protection/>
    </xf>
    <xf numFmtId="0" fontId="12" fillId="0" borderId="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xf>
    <xf numFmtId="193" fontId="12" fillId="0" borderId="2" xfId="0" applyNumberFormat="1"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49" fontId="5" fillId="0" borderId="0" xfId="0" applyNumberFormat="1" applyFont="1" applyAlignment="1" applyProtection="1">
      <alignment horizontal="right" vertical="center"/>
      <protection locked="0"/>
    </xf>
    <xf numFmtId="0" fontId="0" fillId="0" borderId="0" xfId="0" applyAlignment="1" applyProtection="1">
      <alignment vertical="top" wrapText="1"/>
      <protection locked="0"/>
    </xf>
    <xf numFmtId="49" fontId="5" fillId="0" borderId="0" xfId="0" applyNumberFormat="1" applyFont="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vertical="center"/>
      <protection/>
    </xf>
    <xf numFmtId="0" fontId="22" fillId="0" borderId="2" xfId="0" applyFont="1" applyBorder="1" applyAlignment="1" applyProtection="1">
      <alignment horizontal="center" vertical="center" wrapText="1"/>
      <protection locked="0"/>
    </xf>
    <xf numFmtId="188" fontId="23" fillId="0" borderId="2" xfId="0" applyNumberFormat="1"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194" fontId="24" fillId="0" borderId="2" xfId="0" applyNumberFormat="1" applyFont="1" applyBorder="1" applyAlignment="1" applyProtection="1">
      <alignment horizontal="center" vertical="center" wrapText="1"/>
      <protection locked="0"/>
    </xf>
    <xf numFmtId="0" fontId="13" fillId="0" borderId="2" xfId="0" applyFont="1" applyBorder="1" applyAlignment="1">
      <alignment horizontal="justify" vertical="center" wrapText="1"/>
    </xf>
    <xf numFmtId="0" fontId="0" fillId="0" borderId="0" xfId="0" applyFont="1" applyAlignment="1" applyProtection="1">
      <alignment vertical="center"/>
      <protection/>
    </xf>
    <xf numFmtId="0" fontId="5" fillId="0" borderId="0" xfId="0" applyFont="1" applyAlignment="1" applyProtection="1">
      <alignment horizontal="center" vertical="center"/>
      <protection/>
    </xf>
    <xf numFmtId="0" fontId="5" fillId="0" borderId="4" xfId="0" applyFont="1" applyBorder="1" applyAlignment="1" applyProtection="1">
      <alignment horizontal="center" vertical="center"/>
      <protection/>
    </xf>
    <xf numFmtId="193" fontId="5" fillId="0" borderId="0" xfId="0" applyNumberFormat="1" applyFont="1" applyAlignment="1" applyProtection="1">
      <alignment horizontal="left" vertical="center"/>
      <protection locked="0"/>
    </xf>
    <xf numFmtId="0" fontId="5" fillId="0" borderId="0" xfId="0" applyFont="1" applyBorder="1" applyAlignment="1" applyProtection="1">
      <alignment horizontal="left" vertical="center" wrapText="1"/>
      <protection locked="0"/>
    </xf>
    <xf numFmtId="192" fontId="5" fillId="0" borderId="0" xfId="0" applyNumberFormat="1" applyFont="1" applyAlignment="1" applyProtection="1">
      <alignment horizontal="left" vertical="center"/>
      <protection locked="0"/>
    </xf>
    <xf numFmtId="0" fontId="5" fillId="0" borderId="4" xfId="0" applyFont="1" applyBorder="1" applyAlignment="1" applyProtection="1">
      <alignment vertical="center"/>
      <protection/>
    </xf>
    <xf numFmtId="193" fontId="5" fillId="0" borderId="4" xfId="0" applyNumberFormat="1"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0" fillId="0" borderId="0" xfId="0" applyFont="1" applyAlignment="1" applyProtection="1">
      <alignment vertical="center"/>
      <protection/>
    </xf>
    <xf numFmtId="193" fontId="5" fillId="0" borderId="0" xfId="0" applyNumberFormat="1" applyFont="1" applyAlignment="1" applyProtection="1">
      <alignment horizontal="left" vertical="center"/>
      <protection/>
    </xf>
    <xf numFmtId="0" fontId="5" fillId="0" borderId="0" xfId="0" applyFont="1" applyBorder="1" applyAlignment="1" applyProtection="1">
      <alignment horizontal="left" vertical="center" wrapText="1"/>
      <protection/>
    </xf>
    <xf numFmtId="192" fontId="5" fillId="0" borderId="0" xfId="0" applyNumberFormat="1" applyFont="1" applyAlignment="1" applyProtection="1">
      <alignment horizontal="left" vertical="center"/>
      <protection/>
    </xf>
    <xf numFmtId="193" fontId="5" fillId="0" borderId="4" xfId="0" applyNumberFormat="1" applyFont="1" applyBorder="1" applyAlignment="1" applyProtection="1">
      <alignment horizontal="left" vertical="center"/>
      <protection/>
    </xf>
    <xf numFmtId="0" fontId="5" fillId="0" borderId="4" xfId="0" applyFont="1" applyBorder="1" applyAlignment="1" applyProtection="1">
      <alignment horizontal="left" vertical="center"/>
      <protection/>
    </xf>
    <xf numFmtId="0" fontId="26" fillId="0" borderId="0" xfId="0" applyFont="1" applyAlignment="1" applyProtection="1">
      <alignment horizontal="left" vertical="center"/>
      <protection/>
    </xf>
    <xf numFmtId="0" fontId="27" fillId="0" borderId="0" xfId="0" applyFont="1" applyAlignment="1" applyProtection="1">
      <alignment vertical="center"/>
      <protection/>
    </xf>
    <xf numFmtId="0" fontId="0" fillId="0" borderId="0" xfId="0" applyFont="1" applyBorder="1" applyAlignment="1" applyProtection="1">
      <alignment vertical="center"/>
      <protection/>
    </xf>
    <xf numFmtId="0" fontId="0" fillId="0" borderId="0" xfId="0" applyFont="1" applyAlignment="1" applyProtection="1">
      <alignment vertical="center" wrapText="1"/>
      <protection/>
    </xf>
    <xf numFmtId="193" fontId="5" fillId="0" borderId="2" xfId="0" applyNumberFormat="1" applyFont="1" applyBorder="1" applyAlignment="1" applyProtection="1">
      <alignment horizontal="center" vertical="center" wrapText="1"/>
      <protection locked="0"/>
    </xf>
    <xf numFmtId="192" fontId="22" fillId="0" borderId="2" xfId="0" applyNumberFormat="1" applyFont="1" applyBorder="1" applyAlignment="1" applyProtection="1">
      <alignment horizontal="center" vertical="center" wrapText="1"/>
      <protection locked="0"/>
    </xf>
    <xf numFmtId="193" fontId="22" fillId="0" borderId="2"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49" fontId="12" fillId="0" borderId="2" xfId="0" applyNumberFormat="1" applyFont="1" applyBorder="1" applyAlignment="1" applyProtection="1">
      <alignment horizontal="center" vertical="center" wrapText="1"/>
      <protection locked="0"/>
    </xf>
    <xf numFmtId="0" fontId="26" fillId="0" borderId="0" xfId="0" applyFont="1" applyAlignment="1" applyProtection="1">
      <alignment vertical="center"/>
      <protection/>
    </xf>
    <xf numFmtId="49" fontId="5" fillId="0" borderId="0" xfId="0" applyNumberFormat="1" applyFont="1" applyAlignment="1" applyProtection="1">
      <alignment horizontal="left" vertical="center"/>
      <protection locked="0"/>
    </xf>
    <xf numFmtId="49" fontId="20" fillId="0" borderId="4" xfId="0" applyNumberFormat="1" applyFont="1" applyBorder="1" applyAlignment="1" applyProtection="1">
      <alignment vertical="center" wrapText="1"/>
      <protection/>
    </xf>
    <xf numFmtId="49" fontId="21" fillId="0" borderId="0" xfId="0" applyNumberFormat="1" applyFont="1" applyAlignment="1" applyProtection="1">
      <alignment horizontal="center" vertical="center" wrapText="1"/>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center"/>
      <protection locked="0"/>
    </xf>
    <xf numFmtId="49" fontId="5" fillId="0" borderId="0" xfId="0" applyNumberFormat="1" applyFont="1" applyAlignment="1" applyProtection="1">
      <alignment horizontal="left" vertical="center"/>
      <protection/>
    </xf>
    <xf numFmtId="0" fontId="12" fillId="0" borderId="0" xfId="0" applyFont="1" applyAlignment="1" applyProtection="1">
      <alignment horizontal="left" vertical="center"/>
      <protection/>
    </xf>
    <xf numFmtId="0" fontId="5" fillId="0" borderId="0" xfId="0" applyFont="1" applyAlignment="1" applyProtection="1">
      <alignment horizontal="left" vertical="top" wrapText="1"/>
      <protection locked="0"/>
    </xf>
    <xf numFmtId="0" fontId="13" fillId="0" borderId="0" xfId="0" applyFont="1" applyAlignment="1" applyProtection="1">
      <alignment horizontal="left" vertical="top" wrapText="1"/>
      <protection/>
    </xf>
    <xf numFmtId="0" fontId="14" fillId="0" borderId="0" xfId="0" applyFont="1" applyBorder="1" applyAlignment="1" applyProtection="1">
      <alignment horizontal="center" vertical="top"/>
      <protection/>
    </xf>
    <xf numFmtId="0" fontId="8" fillId="0" borderId="0" xfId="0" applyFont="1" applyAlignment="1" applyProtection="1">
      <alignment horizontal="center" vertical="center"/>
      <protection/>
    </xf>
    <xf numFmtId="0" fontId="9" fillId="0" borderId="0" xfId="0" applyFont="1" applyAlignment="1" applyProtection="1">
      <alignment horizontal="center" vertical="center"/>
      <protection/>
    </xf>
    <xf numFmtId="207" fontId="17" fillId="0" borderId="0" xfId="0" applyNumberFormat="1" applyFont="1" applyBorder="1" applyAlignment="1" applyProtection="1">
      <alignment horizontal="center" vertical="center"/>
      <protection/>
    </xf>
    <xf numFmtId="207" fontId="18" fillId="0" borderId="0" xfId="0" applyNumberFormat="1" applyFont="1" applyBorder="1" applyAlignment="1" applyProtection="1">
      <alignment horizontal="center" vertical="center"/>
      <protection/>
    </xf>
    <xf numFmtId="0" fontId="11" fillId="0" borderId="0" xfId="0" applyFont="1" applyBorder="1" applyAlignment="1" applyProtection="1">
      <alignment horizontal="left" vertical="center"/>
      <protection/>
    </xf>
    <xf numFmtId="0" fontId="17" fillId="0" borderId="0" xfId="0" applyFont="1" applyBorder="1" applyAlignment="1" applyProtection="1">
      <alignment horizontal="center" vertical="center"/>
      <protection/>
    </xf>
    <xf numFmtId="0" fontId="13" fillId="0" borderId="5" xfId="0" applyFont="1" applyBorder="1" applyAlignment="1" applyProtection="1">
      <alignment horizontal="left" vertical="top" wrapText="1"/>
      <protection/>
    </xf>
    <xf numFmtId="0" fontId="13" fillId="0" borderId="6" xfId="0" applyFont="1" applyBorder="1" applyAlignment="1" applyProtection="1">
      <alignment horizontal="left" vertical="top" wrapText="1"/>
      <protection/>
    </xf>
    <xf numFmtId="0" fontId="13" fillId="0" borderId="2" xfId="0" applyFont="1" applyBorder="1" applyAlignment="1" applyProtection="1">
      <alignment horizontal="center" vertical="center" wrapText="1"/>
      <protection/>
    </xf>
    <xf numFmtId="0" fontId="5" fillId="0" borderId="0" xfId="0" applyFont="1" applyBorder="1" applyAlignment="1" applyProtection="1">
      <alignment horizontal="left" vertical="center"/>
      <protection/>
    </xf>
    <xf numFmtId="0" fontId="13" fillId="0" borderId="1" xfId="0" applyFont="1" applyBorder="1" applyAlignment="1" applyProtection="1">
      <alignment horizontal="left" vertical="top" wrapText="1"/>
      <protection/>
    </xf>
    <xf numFmtId="0" fontId="11" fillId="0" borderId="7" xfId="0" applyFont="1" applyBorder="1" applyAlignment="1" applyProtection="1">
      <alignment horizontal="left" vertical="center" wrapText="1"/>
      <protection/>
    </xf>
    <xf numFmtId="0" fontId="17" fillId="0" borderId="0" xfId="0" applyFont="1" applyBorder="1" applyAlignment="1" applyProtection="1">
      <alignment horizontal="center" vertical="center" wrapText="1"/>
      <protection/>
    </xf>
    <xf numFmtId="0" fontId="5" fillId="0" borderId="2" xfId="0" applyFont="1" applyBorder="1" applyAlignment="1" applyProtection="1">
      <alignment horizontal="center" vertical="center" wrapText="1"/>
      <protection/>
    </xf>
    <xf numFmtId="0" fontId="5" fillId="0" borderId="1" xfId="0" applyFont="1" applyBorder="1" applyAlignment="1" applyProtection="1">
      <alignment horizontal="left" vertical="top" wrapText="1"/>
      <protection/>
    </xf>
    <xf numFmtId="0" fontId="5" fillId="0" borderId="3" xfId="0" applyFont="1" applyBorder="1" applyAlignment="1" applyProtection="1">
      <alignment horizontal="center" vertical="center" wrapText="1"/>
      <protection/>
    </xf>
    <xf numFmtId="0" fontId="5" fillId="0" borderId="8" xfId="0" applyFont="1" applyBorder="1" applyAlignment="1" applyProtection="1">
      <alignment horizontal="center" vertical="center" wrapText="1"/>
      <protection/>
    </xf>
    <xf numFmtId="0" fontId="26" fillId="0" borderId="4"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xf>
    <xf numFmtId="0" fontId="26" fillId="0" borderId="0" xfId="0" applyFont="1" applyAlignment="1" applyProtection="1">
      <alignment horizontal="left" vertical="center"/>
      <protection/>
    </xf>
    <xf numFmtId="0" fontId="5" fillId="0" borderId="0" xfId="0" applyFont="1" applyAlignment="1" applyProtection="1">
      <alignment horizontal="left" vertical="top"/>
      <protection locked="0"/>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23</xdr:row>
      <xdr:rowOff>0</xdr:rowOff>
    </xdr:from>
    <xdr:to>
      <xdr:col>0</xdr:col>
      <xdr:colOff>114300</xdr:colOff>
      <xdr:row>23</xdr:row>
      <xdr:rowOff>0</xdr:rowOff>
    </xdr:to>
    <xdr:sp>
      <xdr:nvSpPr>
        <xdr:cNvPr id="1" name="Line 1"/>
        <xdr:cNvSpPr>
          <a:spLocks/>
        </xdr:cNvSpPr>
      </xdr:nvSpPr>
      <xdr:spPr>
        <a:xfrm>
          <a:off x="114300" y="7029450"/>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4">
      <selection activeCell="A1" sqref="A1"/>
    </sheetView>
  </sheetViews>
  <sheetFormatPr defaultColWidth="9.00390625" defaultRowHeight="14.25"/>
  <sheetData/>
  <printOptions/>
  <pageMargins left="0.75" right="0.75" top="1" bottom="1" header="0.5" footer="0.5"/>
  <pageSetup horizontalDpi="200" verticalDpi="200" orientation="portrait" paperSize="9" r:id="rId3"/>
  <legacyDrawing r:id="rId2"/>
  <oleObjects>
    <oleObject progId="文档" shapeId="6276983" r:id="rId1"/>
  </oleObjects>
</worksheet>
</file>

<file path=xl/worksheets/sheet10.xml><?xml version="1.0" encoding="utf-8"?>
<worksheet xmlns="http://schemas.openxmlformats.org/spreadsheetml/2006/main" xmlns:r="http://schemas.openxmlformats.org/officeDocument/2006/relationships">
  <sheetPr>
    <tabColor indexed="40"/>
  </sheetPr>
  <dimension ref="A1:J17"/>
  <sheetViews>
    <sheetView showGridLines="0" workbookViewId="0" topLeftCell="A1">
      <selection activeCell="I16" sqref="I16"/>
    </sheetView>
  </sheetViews>
  <sheetFormatPr defaultColWidth="9.00390625" defaultRowHeight="14.25"/>
  <cols>
    <col min="1" max="1" width="19.375" style="60" customWidth="1"/>
    <col min="2" max="2" width="11.375" style="60" bestFit="1" customWidth="1"/>
    <col min="3" max="5" width="11.00390625" style="60" customWidth="1"/>
    <col min="6" max="6" width="13.25390625" style="60" customWidth="1"/>
    <col min="7" max="10" width="11.00390625" style="60" customWidth="1"/>
    <col min="11" max="16384" width="9.00390625" style="60" customWidth="1"/>
  </cols>
  <sheetData>
    <row r="1" spans="1:10" ht="30" customHeight="1">
      <c r="A1" s="89" t="s">
        <v>67</v>
      </c>
      <c r="B1" s="89"/>
      <c r="C1" s="89"/>
      <c r="D1" s="89"/>
      <c r="E1" s="89"/>
      <c r="F1" s="89"/>
      <c r="G1" s="89"/>
      <c r="H1" s="89"/>
      <c r="I1" s="89"/>
      <c r="J1" s="89"/>
    </row>
    <row r="2" spans="1:10" ht="21" customHeight="1">
      <c r="A2" s="91" t="s">
        <v>163</v>
      </c>
      <c r="B2" s="90" t="s">
        <v>68</v>
      </c>
      <c r="C2" s="90" t="s">
        <v>63</v>
      </c>
      <c r="D2" s="90"/>
      <c r="E2" s="90"/>
      <c r="F2" s="90"/>
      <c r="G2" s="90"/>
      <c r="H2" s="90"/>
      <c r="I2" s="90"/>
      <c r="J2" s="92" t="s">
        <v>64</v>
      </c>
    </row>
    <row r="3" spans="1:10" ht="30">
      <c r="A3" s="91"/>
      <c r="B3" s="90"/>
      <c r="C3" s="15" t="s">
        <v>69</v>
      </c>
      <c r="D3" s="15" t="s">
        <v>65</v>
      </c>
      <c r="E3" s="15" t="s">
        <v>70</v>
      </c>
      <c r="F3" s="15" t="s">
        <v>71</v>
      </c>
      <c r="G3" s="15" t="s">
        <v>72</v>
      </c>
      <c r="H3" s="15" t="s">
        <v>73</v>
      </c>
      <c r="I3" s="15" t="s">
        <v>66</v>
      </c>
      <c r="J3" s="93"/>
    </row>
    <row r="4" spans="1:10" ht="21.75" customHeight="1">
      <c r="A4" s="41" t="s">
        <v>146</v>
      </c>
      <c r="B4" s="61"/>
      <c r="C4" s="61"/>
      <c r="D4" s="61"/>
      <c r="E4" s="61"/>
      <c r="F4" s="61"/>
      <c r="G4" s="61"/>
      <c r="H4" s="61"/>
      <c r="I4" s="61"/>
      <c r="J4" s="61"/>
    </row>
    <row r="5" spans="1:10" ht="21.75" customHeight="1">
      <c r="A5" s="41" t="s">
        <v>168</v>
      </c>
      <c r="B5" s="61"/>
      <c r="C5" s="61"/>
      <c r="D5" s="61"/>
      <c r="E5" s="61"/>
      <c r="F5" s="61"/>
      <c r="G5" s="61"/>
      <c r="H5" s="61"/>
      <c r="I5" s="61"/>
      <c r="J5" s="61"/>
    </row>
    <row r="6" spans="1:10" ht="21.75" customHeight="1">
      <c r="A6" s="41" t="s">
        <v>165</v>
      </c>
      <c r="B6" s="61"/>
      <c r="C6" s="61"/>
      <c r="D6" s="61"/>
      <c r="E6" s="61"/>
      <c r="F6" s="61"/>
      <c r="G6" s="61"/>
      <c r="H6" s="61"/>
      <c r="I6" s="61"/>
      <c r="J6" s="61"/>
    </row>
    <row r="7" spans="1:10" ht="21.75" customHeight="1">
      <c r="A7" s="41" t="s">
        <v>155</v>
      </c>
      <c r="B7" s="61"/>
      <c r="C7" s="61"/>
      <c r="D7" s="61"/>
      <c r="E7" s="61"/>
      <c r="F7" s="61"/>
      <c r="G7" s="61"/>
      <c r="H7" s="61"/>
      <c r="I7" s="61"/>
      <c r="J7" s="61"/>
    </row>
    <row r="8" spans="1:10" ht="21.75" customHeight="1">
      <c r="A8" s="41" t="s">
        <v>154</v>
      </c>
      <c r="B8" s="61"/>
      <c r="C8" s="61"/>
      <c r="D8" s="61"/>
      <c r="E8" s="61"/>
      <c r="F8" s="61"/>
      <c r="G8" s="61"/>
      <c r="H8" s="61"/>
      <c r="I8" s="61"/>
      <c r="J8" s="61"/>
    </row>
    <row r="9" spans="1:10" ht="21.75" customHeight="1">
      <c r="A9" s="41" t="s">
        <v>166</v>
      </c>
      <c r="B9" s="61"/>
      <c r="C9" s="61"/>
      <c r="D9" s="61"/>
      <c r="E9" s="61"/>
      <c r="F9" s="61"/>
      <c r="G9" s="61"/>
      <c r="H9" s="61"/>
      <c r="I9" s="61"/>
      <c r="J9" s="61"/>
    </row>
    <row r="10" spans="1:10" ht="21.75" customHeight="1">
      <c r="A10" s="41" t="s">
        <v>169</v>
      </c>
      <c r="B10" s="61"/>
      <c r="C10" s="61"/>
      <c r="D10" s="61"/>
      <c r="E10" s="61"/>
      <c r="F10" s="61"/>
      <c r="G10" s="61"/>
      <c r="H10" s="61"/>
      <c r="I10" s="61"/>
      <c r="J10" s="61"/>
    </row>
    <row r="11" spans="1:10" ht="21.75" customHeight="1">
      <c r="A11" s="41" t="s">
        <v>170</v>
      </c>
      <c r="B11" s="61"/>
      <c r="C11" s="61"/>
      <c r="D11" s="61"/>
      <c r="E11" s="61"/>
      <c r="F11" s="61"/>
      <c r="G11" s="61"/>
      <c r="H11" s="61"/>
      <c r="I11" s="61"/>
      <c r="J11" s="61"/>
    </row>
    <row r="12" spans="1:10" ht="21.75" customHeight="1">
      <c r="A12" s="41" t="s">
        <v>171</v>
      </c>
      <c r="B12" s="61"/>
      <c r="C12" s="61"/>
      <c r="D12" s="61"/>
      <c r="E12" s="61"/>
      <c r="F12" s="61"/>
      <c r="G12" s="61"/>
      <c r="H12" s="61"/>
      <c r="I12" s="61"/>
      <c r="J12" s="61"/>
    </row>
    <row r="13" spans="1:10" ht="21.75" customHeight="1">
      <c r="A13" s="41" t="s">
        <v>167</v>
      </c>
      <c r="B13" s="61"/>
      <c r="C13" s="61"/>
      <c r="D13" s="61"/>
      <c r="E13" s="61"/>
      <c r="F13" s="61"/>
      <c r="G13" s="61"/>
      <c r="H13" s="61"/>
      <c r="I13" s="61"/>
      <c r="J13" s="61"/>
    </row>
    <row r="14" spans="1:10" ht="21.75" customHeight="1">
      <c r="A14" s="41" t="s">
        <v>172</v>
      </c>
      <c r="B14" s="61"/>
      <c r="C14" s="61"/>
      <c r="D14" s="61"/>
      <c r="E14" s="61"/>
      <c r="F14" s="61"/>
      <c r="G14" s="61"/>
      <c r="H14" s="61"/>
      <c r="I14" s="61"/>
      <c r="J14" s="61"/>
    </row>
    <row r="15" spans="1:10" ht="21.75" customHeight="1">
      <c r="A15" s="41" t="s">
        <v>173</v>
      </c>
      <c r="B15" s="61"/>
      <c r="C15" s="61"/>
      <c r="D15" s="61"/>
      <c r="E15" s="61"/>
      <c r="F15" s="61"/>
      <c r="G15" s="61"/>
      <c r="H15" s="61"/>
      <c r="I15" s="61"/>
      <c r="J15" s="61"/>
    </row>
    <row r="16" spans="1:10" ht="21.75" customHeight="1">
      <c r="A16" s="41" t="s">
        <v>156</v>
      </c>
      <c r="B16" s="61"/>
      <c r="C16" s="61"/>
      <c r="D16" s="61"/>
      <c r="E16" s="61"/>
      <c r="F16" s="61"/>
      <c r="G16" s="61"/>
      <c r="H16" s="61"/>
      <c r="I16" s="61"/>
      <c r="J16" s="61"/>
    </row>
    <row r="17" spans="1:10" ht="14.25">
      <c r="A17" s="88" t="s">
        <v>157</v>
      </c>
      <c r="B17" s="88"/>
      <c r="C17" s="88"/>
      <c r="D17" s="88"/>
      <c r="E17" s="88"/>
      <c r="F17" s="88"/>
      <c r="G17" s="88"/>
      <c r="H17" s="88"/>
      <c r="I17" s="88"/>
      <c r="J17" s="88"/>
    </row>
  </sheetData>
  <sheetProtection password="DCBC" sheet="1" objects="1" scenarios="1" selectLockedCells="1"/>
  <mergeCells count="6">
    <mergeCell ref="A17:J17"/>
    <mergeCell ref="A1:J1"/>
    <mergeCell ref="B2:B3"/>
    <mergeCell ref="A2:A3"/>
    <mergeCell ref="J2:J3"/>
    <mergeCell ref="C2:I2"/>
  </mergeCells>
  <dataValidations count="6">
    <dataValidation type="decimal" allowBlank="1" showInputMessage="1" showErrorMessage="1" sqref="B4:B16">
      <formula1>21</formula1>
      <formula2>30</formula2>
    </dataValidation>
    <dataValidation type="decimal" allowBlank="1" showInputMessage="1" showErrorMessage="1" sqref="C4:D16">
      <formula1>4</formula1>
      <formula2>7</formula2>
    </dataValidation>
    <dataValidation type="decimal" allowBlank="1" showInputMessage="1" showErrorMessage="1" sqref="G4:G16 E4:E16">
      <formula1>7</formula1>
      <formula2>10</formula2>
    </dataValidation>
    <dataValidation type="decimal" allowBlank="1" showInputMessage="1" showErrorMessage="1" sqref="H4:H16 F4:F16">
      <formula1>10</formula1>
      <formula2>18</formula2>
    </dataValidation>
    <dataValidation type="decimal" allowBlank="1" showInputMessage="1" showErrorMessage="1" sqref="I4:I16">
      <formula1>42</formula1>
      <formula2>70</formula2>
    </dataValidation>
    <dataValidation type="decimal" allowBlank="1" showInputMessage="1" showErrorMessage="1" sqref="J4:J16">
      <formula1>60</formula1>
      <formula2>100</formula2>
    </dataValidation>
  </dataValidations>
  <printOptions/>
  <pageMargins left="0.75" right="0.75" top="1" bottom="1" header="0.5" footer="0.5"/>
  <pageSetup horizontalDpi="1200" verticalDpi="1200" orientation="landscape" paperSize="9" r:id="rId1"/>
  <headerFooter alignWithMargins="0">
    <oddFooter>&amp;C第9页</oddFooter>
  </headerFooter>
</worksheet>
</file>

<file path=xl/worksheets/sheet11.xml><?xml version="1.0" encoding="utf-8"?>
<worksheet xmlns="http://schemas.openxmlformats.org/spreadsheetml/2006/main" xmlns:r="http://schemas.openxmlformats.org/officeDocument/2006/relationships">
  <sheetPr>
    <tabColor indexed="40"/>
  </sheetPr>
  <dimension ref="A1:I312"/>
  <sheetViews>
    <sheetView zoomScale="85" zoomScaleNormal="85" workbookViewId="0" topLeftCell="A1">
      <selection activeCell="B274" sqref="B274:E312"/>
    </sheetView>
  </sheetViews>
  <sheetFormatPr defaultColWidth="9.00390625" defaultRowHeight="14.25"/>
  <cols>
    <col min="1" max="1" width="4.125" style="42" customWidth="1"/>
    <col min="2" max="2" width="17.50390625" style="42" bestFit="1" customWidth="1"/>
    <col min="3" max="3" width="13.875" style="42" bestFit="1" customWidth="1"/>
    <col min="4" max="4" width="19.75390625" style="42" bestFit="1" customWidth="1"/>
    <col min="5" max="5" width="17.375" style="13" bestFit="1" customWidth="1"/>
    <col min="6" max="9" width="10.375" style="42" customWidth="1"/>
    <col min="10" max="16384" width="9.00390625" style="42" customWidth="1"/>
  </cols>
  <sheetData>
    <row r="1" spans="1:9" ht="27.75" customHeight="1">
      <c r="A1" s="66" t="s">
        <v>95</v>
      </c>
      <c r="B1" s="96" t="s">
        <v>94</v>
      </c>
      <c r="C1" s="96"/>
      <c r="D1" s="96"/>
      <c r="E1" s="96"/>
      <c r="F1" s="8"/>
      <c r="G1" s="8"/>
      <c r="H1" s="8"/>
      <c r="I1" s="8"/>
    </row>
    <row r="2" spans="2:5" s="43" customFormat="1" ht="18.75" customHeight="1">
      <c r="B2" s="44" t="s">
        <v>11</v>
      </c>
      <c r="C2" s="94" t="s">
        <v>146</v>
      </c>
      <c r="D2" s="94"/>
      <c r="E2" s="94"/>
    </row>
    <row r="3" spans="2:5" s="13" customFormat="1" ht="18.75" customHeight="1">
      <c r="B3" s="36" t="s">
        <v>12</v>
      </c>
      <c r="C3" s="35"/>
      <c r="D3" s="13" t="s">
        <v>23</v>
      </c>
      <c r="E3" s="45"/>
    </row>
    <row r="4" spans="2:5" s="13" customFormat="1" ht="18.75" customHeight="1">
      <c r="B4" s="36" t="s">
        <v>10</v>
      </c>
      <c r="C4" s="35"/>
      <c r="D4" s="13" t="s">
        <v>24</v>
      </c>
      <c r="E4" s="45"/>
    </row>
    <row r="5" spans="2:5" s="13" customFormat="1" ht="18.75" customHeight="1">
      <c r="B5" s="13" t="s">
        <v>4</v>
      </c>
      <c r="C5" s="35"/>
      <c r="D5" s="13" t="s">
        <v>25</v>
      </c>
      <c r="E5" s="35"/>
    </row>
    <row r="6" spans="2:5" s="13" customFormat="1" ht="18.75" customHeight="1">
      <c r="B6" s="13" t="s">
        <v>13</v>
      </c>
      <c r="C6" s="45"/>
      <c r="D6" s="13" t="s">
        <v>140</v>
      </c>
      <c r="E6" s="35"/>
    </row>
    <row r="7" spans="2:5" s="13" customFormat="1" ht="18.75" customHeight="1">
      <c r="B7" s="13" t="s">
        <v>14</v>
      </c>
      <c r="C7" s="45"/>
      <c r="D7" s="13" t="s">
        <v>26</v>
      </c>
      <c r="E7" s="35"/>
    </row>
    <row r="8" spans="2:5" s="13" customFormat="1" ht="18.75" customHeight="1">
      <c r="B8" s="13" t="s">
        <v>15</v>
      </c>
      <c r="C8" s="45"/>
      <c r="D8" s="13" t="s">
        <v>27</v>
      </c>
      <c r="E8" s="35"/>
    </row>
    <row r="9" spans="2:5" s="13" customFormat="1" ht="18.75" customHeight="1">
      <c r="B9" s="13" t="s">
        <v>16</v>
      </c>
      <c r="C9" s="46"/>
      <c r="D9" s="13" t="s">
        <v>28</v>
      </c>
      <c r="E9" s="35"/>
    </row>
    <row r="10" spans="2:5" s="13" customFormat="1" ht="18.75" customHeight="1">
      <c r="B10" s="13" t="s">
        <v>141</v>
      </c>
      <c r="C10" s="45"/>
      <c r="D10" s="13" t="s">
        <v>142</v>
      </c>
      <c r="E10" s="35"/>
    </row>
    <row r="11" spans="2:5" s="13" customFormat="1" ht="18.75" customHeight="1">
      <c r="B11" s="13" t="s">
        <v>17</v>
      </c>
      <c r="C11" s="45"/>
      <c r="D11" s="13" t="s">
        <v>143</v>
      </c>
      <c r="E11" s="35"/>
    </row>
    <row r="12" spans="2:5" s="13" customFormat="1" ht="18.75" customHeight="1">
      <c r="B12" s="13" t="s">
        <v>2</v>
      </c>
      <c r="C12" s="34"/>
      <c r="D12" s="13" t="s">
        <v>144</v>
      </c>
      <c r="E12" s="35"/>
    </row>
    <row r="13" spans="2:5" s="13" customFormat="1" ht="18.75" customHeight="1">
      <c r="B13" s="13" t="s">
        <v>18</v>
      </c>
      <c r="C13" s="45"/>
      <c r="D13" s="13" t="s">
        <v>29</v>
      </c>
      <c r="E13" s="45"/>
    </row>
    <row r="14" spans="2:5" s="13" customFormat="1" ht="18.75" customHeight="1">
      <c r="B14" s="13" t="s">
        <v>3</v>
      </c>
      <c r="C14" s="35"/>
      <c r="D14" s="13" t="s">
        <v>30</v>
      </c>
      <c r="E14" s="45"/>
    </row>
    <row r="15" spans="2:5" s="13" customFormat="1" ht="18.75" customHeight="1">
      <c r="B15" s="13" t="s">
        <v>19</v>
      </c>
      <c r="C15" s="35"/>
      <c r="D15" s="13" t="s">
        <v>145</v>
      </c>
      <c r="E15" s="45"/>
    </row>
    <row r="16" spans="2:5" s="13" customFormat="1" ht="18.75" customHeight="1">
      <c r="B16" s="13" t="s">
        <v>20</v>
      </c>
      <c r="C16" s="47"/>
      <c r="D16" s="13" t="s">
        <v>31</v>
      </c>
      <c r="E16" s="35"/>
    </row>
    <row r="17" spans="2:5" s="13" customFormat="1" ht="18.75" customHeight="1">
      <c r="B17" s="13" t="s">
        <v>21</v>
      </c>
      <c r="C17" s="45"/>
      <c r="D17" s="13" t="s">
        <v>32</v>
      </c>
      <c r="E17" s="35"/>
    </row>
    <row r="18" spans="2:5" s="13" customFormat="1" ht="18.75" customHeight="1">
      <c r="B18" s="48" t="s">
        <v>22</v>
      </c>
      <c r="C18" s="49"/>
      <c r="D18" s="48" t="s">
        <v>33</v>
      </c>
      <c r="E18" s="50"/>
    </row>
    <row r="19" spans="1:5" s="51" customFormat="1" ht="18.75" customHeight="1">
      <c r="A19" s="43"/>
      <c r="B19" s="44" t="s">
        <v>11</v>
      </c>
      <c r="C19" s="94" t="s">
        <v>168</v>
      </c>
      <c r="D19" s="94"/>
      <c r="E19" s="94"/>
    </row>
    <row r="20" spans="1:5" ht="18.75" customHeight="1">
      <c r="A20" s="13"/>
      <c r="B20" s="36" t="s">
        <v>12</v>
      </c>
      <c r="C20" s="35"/>
      <c r="D20" s="13" t="s">
        <v>23</v>
      </c>
      <c r="E20" s="45"/>
    </row>
    <row r="21" spans="1:5" ht="18.75" customHeight="1">
      <c r="A21" s="13"/>
      <c r="B21" s="36" t="s">
        <v>10</v>
      </c>
      <c r="C21" s="35"/>
      <c r="D21" s="13" t="s">
        <v>24</v>
      </c>
      <c r="E21" s="45"/>
    </row>
    <row r="22" spans="1:5" ht="18.75" customHeight="1">
      <c r="A22" s="13"/>
      <c r="B22" s="13" t="s">
        <v>4</v>
      </c>
      <c r="C22" s="35"/>
      <c r="D22" s="13" t="s">
        <v>25</v>
      </c>
      <c r="E22" s="35"/>
    </row>
    <row r="23" spans="1:5" ht="18.75" customHeight="1">
      <c r="A23" s="13"/>
      <c r="B23" s="13" t="s">
        <v>13</v>
      </c>
      <c r="C23" s="45"/>
      <c r="D23" s="13" t="s">
        <v>140</v>
      </c>
      <c r="E23" s="35"/>
    </row>
    <row r="24" spans="1:5" ht="18.75" customHeight="1">
      <c r="A24" s="13"/>
      <c r="B24" s="13" t="s">
        <v>14</v>
      </c>
      <c r="C24" s="45"/>
      <c r="D24" s="13" t="s">
        <v>26</v>
      </c>
      <c r="E24" s="35"/>
    </row>
    <row r="25" spans="1:5" ht="18.75" customHeight="1">
      <c r="A25" s="13"/>
      <c r="B25" s="13" t="s">
        <v>15</v>
      </c>
      <c r="C25" s="45"/>
      <c r="D25" s="13" t="s">
        <v>27</v>
      </c>
      <c r="E25" s="35"/>
    </row>
    <row r="26" spans="1:5" ht="18.75" customHeight="1">
      <c r="A26" s="13"/>
      <c r="B26" s="13" t="s">
        <v>16</v>
      </c>
      <c r="C26" s="46"/>
      <c r="D26" s="13" t="s">
        <v>28</v>
      </c>
      <c r="E26" s="35"/>
    </row>
    <row r="27" spans="1:5" ht="18.75" customHeight="1">
      <c r="A27" s="13"/>
      <c r="B27" s="13" t="s">
        <v>141</v>
      </c>
      <c r="C27" s="45"/>
      <c r="D27" s="13" t="s">
        <v>142</v>
      </c>
      <c r="E27" s="35"/>
    </row>
    <row r="28" spans="1:5" ht="18.75" customHeight="1">
      <c r="A28" s="13"/>
      <c r="B28" s="13" t="s">
        <v>17</v>
      </c>
      <c r="C28" s="45"/>
      <c r="D28" s="13" t="s">
        <v>143</v>
      </c>
      <c r="E28" s="35"/>
    </row>
    <row r="29" spans="1:5" ht="18.75" customHeight="1">
      <c r="A29" s="13"/>
      <c r="B29" s="13" t="s">
        <v>2</v>
      </c>
      <c r="C29" s="34"/>
      <c r="D29" s="13" t="s">
        <v>144</v>
      </c>
      <c r="E29" s="35"/>
    </row>
    <row r="30" spans="1:5" ht="18.75" customHeight="1">
      <c r="A30" s="13"/>
      <c r="B30" s="13" t="s">
        <v>18</v>
      </c>
      <c r="C30" s="45"/>
      <c r="D30" s="13" t="s">
        <v>29</v>
      </c>
      <c r="E30" s="45"/>
    </row>
    <row r="31" spans="1:5" ht="18.75" customHeight="1">
      <c r="A31" s="13"/>
      <c r="B31" s="13" t="s">
        <v>3</v>
      </c>
      <c r="C31" s="35"/>
      <c r="D31" s="13" t="s">
        <v>30</v>
      </c>
      <c r="E31" s="45"/>
    </row>
    <row r="32" spans="1:5" ht="18.75" customHeight="1">
      <c r="A32" s="13"/>
      <c r="B32" s="13" t="s">
        <v>19</v>
      </c>
      <c r="C32" s="35"/>
      <c r="D32" s="13" t="s">
        <v>145</v>
      </c>
      <c r="E32" s="45"/>
    </row>
    <row r="33" spans="1:5" ht="18.75" customHeight="1">
      <c r="A33" s="13"/>
      <c r="B33" s="13" t="s">
        <v>20</v>
      </c>
      <c r="C33" s="47"/>
      <c r="D33" s="13" t="s">
        <v>31</v>
      </c>
      <c r="E33" s="35"/>
    </row>
    <row r="34" spans="1:5" ht="18.75" customHeight="1">
      <c r="A34" s="13"/>
      <c r="B34" s="13" t="s">
        <v>21</v>
      </c>
      <c r="C34" s="45"/>
      <c r="D34" s="13" t="s">
        <v>32</v>
      </c>
      <c r="E34" s="35"/>
    </row>
    <row r="35" spans="1:5" ht="18.75" customHeight="1">
      <c r="A35" s="13"/>
      <c r="B35" s="48" t="s">
        <v>22</v>
      </c>
      <c r="C35" s="49"/>
      <c r="D35" s="48" t="s">
        <v>33</v>
      </c>
      <c r="E35" s="50"/>
    </row>
    <row r="36" spans="1:5" s="51" customFormat="1" ht="18.75" customHeight="1">
      <c r="A36" s="43"/>
      <c r="B36" s="44" t="s">
        <v>11</v>
      </c>
      <c r="C36" s="94" t="s">
        <v>165</v>
      </c>
      <c r="D36" s="94"/>
      <c r="E36" s="94"/>
    </row>
    <row r="37" spans="1:5" ht="18.75" customHeight="1">
      <c r="A37" s="13"/>
      <c r="B37" s="36" t="s">
        <v>12</v>
      </c>
      <c r="C37" s="35"/>
      <c r="D37" s="13" t="s">
        <v>23</v>
      </c>
      <c r="E37" s="45"/>
    </row>
    <row r="38" spans="1:5" ht="18.75" customHeight="1">
      <c r="A38" s="13"/>
      <c r="B38" s="36" t="s">
        <v>10</v>
      </c>
      <c r="C38" s="35"/>
      <c r="D38" s="13" t="s">
        <v>24</v>
      </c>
      <c r="E38" s="45"/>
    </row>
    <row r="39" spans="1:5" ht="18.75" customHeight="1">
      <c r="A39" s="13"/>
      <c r="B39" s="13" t="s">
        <v>4</v>
      </c>
      <c r="C39" s="35"/>
      <c r="D39" s="13" t="s">
        <v>25</v>
      </c>
      <c r="E39" s="35"/>
    </row>
    <row r="40" spans="1:5" ht="18.75" customHeight="1">
      <c r="A40" s="13"/>
      <c r="B40" s="13" t="s">
        <v>13</v>
      </c>
      <c r="C40" s="45"/>
      <c r="D40" s="13" t="s">
        <v>140</v>
      </c>
      <c r="E40" s="35"/>
    </row>
    <row r="41" spans="1:5" ht="18.75" customHeight="1">
      <c r="A41" s="13"/>
      <c r="B41" s="13" t="s">
        <v>14</v>
      </c>
      <c r="C41" s="45"/>
      <c r="D41" s="13" t="s">
        <v>26</v>
      </c>
      <c r="E41" s="35"/>
    </row>
    <row r="42" spans="1:5" ht="18.75" customHeight="1">
      <c r="A42" s="13"/>
      <c r="B42" s="13" t="s">
        <v>15</v>
      </c>
      <c r="C42" s="45"/>
      <c r="D42" s="13" t="s">
        <v>27</v>
      </c>
      <c r="E42" s="35"/>
    </row>
    <row r="43" spans="1:5" ht="18.75" customHeight="1">
      <c r="A43" s="13"/>
      <c r="B43" s="13" t="s">
        <v>16</v>
      </c>
      <c r="C43" s="46"/>
      <c r="D43" s="13" t="s">
        <v>28</v>
      </c>
      <c r="E43" s="35"/>
    </row>
    <row r="44" spans="1:5" ht="18.75" customHeight="1">
      <c r="A44" s="13"/>
      <c r="B44" s="13" t="s">
        <v>141</v>
      </c>
      <c r="C44" s="45"/>
      <c r="D44" s="13" t="s">
        <v>142</v>
      </c>
      <c r="E44" s="35"/>
    </row>
    <row r="45" spans="1:5" ht="18.75" customHeight="1">
      <c r="A45" s="13"/>
      <c r="B45" s="13" t="s">
        <v>17</v>
      </c>
      <c r="C45" s="45"/>
      <c r="D45" s="13" t="s">
        <v>143</v>
      </c>
      <c r="E45" s="35"/>
    </row>
    <row r="46" spans="1:5" ht="18.75" customHeight="1">
      <c r="A46" s="13"/>
      <c r="B46" s="13" t="s">
        <v>2</v>
      </c>
      <c r="C46" s="34"/>
      <c r="D46" s="13" t="s">
        <v>144</v>
      </c>
      <c r="E46" s="35"/>
    </row>
    <row r="47" spans="1:5" ht="18.75" customHeight="1">
      <c r="A47" s="13"/>
      <c r="B47" s="13" t="s">
        <v>18</v>
      </c>
      <c r="C47" s="45"/>
      <c r="D47" s="13" t="s">
        <v>29</v>
      </c>
      <c r="E47" s="45"/>
    </row>
    <row r="48" spans="1:5" ht="18.75" customHeight="1">
      <c r="A48" s="13"/>
      <c r="B48" s="13" t="s">
        <v>3</v>
      </c>
      <c r="C48" s="35"/>
      <c r="D48" s="13" t="s">
        <v>30</v>
      </c>
      <c r="E48" s="45"/>
    </row>
    <row r="49" spans="1:5" ht="18.75" customHeight="1">
      <c r="A49" s="13"/>
      <c r="B49" s="13" t="s">
        <v>19</v>
      </c>
      <c r="C49" s="35"/>
      <c r="D49" s="13" t="s">
        <v>145</v>
      </c>
      <c r="E49" s="45"/>
    </row>
    <row r="50" spans="1:5" ht="18.75" customHeight="1">
      <c r="A50" s="13"/>
      <c r="B50" s="13" t="s">
        <v>20</v>
      </c>
      <c r="C50" s="47"/>
      <c r="D50" s="13" t="s">
        <v>31</v>
      </c>
      <c r="E50" s="35"/>
    </row>
    <row r="51" spans="1:5" ht="18.75" customHeight="1">
      <c r="A51" s="13"/>
      <c r="B51" s="13" t="s">
        <v>21</v>
      </c>
      <c r="C51" s="45"/>
      <c r="D51" s="13" t="s">
        <v>32</v>
      </c>
      <c r="E51" s="35"/>
    </row>
    <row r="52" spans="1:5" ht="18.75" customHeight="1">
      <c r="A52" s="13"/>
      <c r="B52" s="48" t="s">
        <v>22</v>
      </c>
      <c r="C52" s="49"/>
      <c r="D52" s="48" t="s">
        <v>33</v>
      </c>
      <c r="E52" s="50"/>
    </row>
    <row r="53" spans="1:5" s="51" customFormat="1" ht="18.75" customHeight="1">
      <c r="A53" s="43"/>
      <c r="B53" s="44" t="s">
        <v>11</v>
      </c>
      <c r="C53" s="94" t="s">
        <v>174</v>
      </c>
      <c r="D53" s="94"/>
      <c r="E53" s="94"/>
    </row>
    <row r="54" spans="1:5" ht="18.75" customHeight="1">
      <c r="A54" s="13"/>
      <c r="B54" s="36" t="s">
        <v>12</v>
      </c>
      <c r="C54" s="35"/>
      <c r="D54" s="13" t="s">
        <v>23</v>
      </c>
      <c r="E54" s="45"/>
    </row>
    <row r="55" spans="1:5" ht="18.75" customHeight="1">
      <c r="A55" s="13"/>
      <c r="B55" s="36" t="s">
        <v>10</v>
      </c>
      <c r="C55" s="35"/>
      <c r="D55" s="13" t="s">
        <v>24</v>
      </c>
      <c r="E55" s="45"/>
    </row>
    <row r="56" spans="1:5" ht="18.75" customHeight="1">
      <c r="A56" s="13"/>
      <c r="B56" s="13" t="s">
        <v>4</v>
      </c>
      <c r="C56" s="35"/>
      <c r="D56" s="13" t="s">
        <v>25</v>
      </c>
      <c r="E56" s="35"/>
    </row>
    <row r="57" spans="1:5" ht="18.75" customHeight="1">
      <c r="A57" s="13"/>
      <c r="B57" s="13" t="s">
        <v>13</v>
      </c>
      <c r="C57" s="45"/>
      <c r="D57" s="13" t="s">
        <v>140</v>
      </c>
      <c r="E57" s="35"/>
    </row>
    <row r="58" spans="1:5" ht="18.75" customHeight="1">
      <c r="A58" s="13"/>
      <c r="B58" s="13" t="s">
        <v>14</v>
      </c>
      <c r="C58" s="45"/>
      <c r="D58" s="13" t="s">
        <v>26</v>
      </c>
      <c r="E58" s="35"/>
    </row>
    <row r="59" spans="1:5" ht="18.75" customHeight="1">
      <c r="A59" s="13"/>
      <c r="B59" s="13" t="s">
        <v>15</v>
      </c>
      <c r="C59" s="45"/>
      <c r="D59" s="13" t="s">
        <v>27</v>
      </c>
      <c r="E59" s="35"/>
    </row>
    <row r="60" spans="1:5" ht="18.75" customHeight="1">
      <c r="A60" s="13"/>
      <c r="B60" s="13" t="s">
        <v>16</v>
      </c>
      <c r="C60" s="46"/>
      <c r="D60" s="13" t="s">
        <v>28</v>
      </c>
      <c r="E60" s="35"/>
    </row>
    <row r="61" spans="1:5" ht="18.75" customHeight="1">
      <c r="A61" s="13"/>
      <c r="B61" s="13" t="s">
        <v>141</v>
      </c>
      <c r="C61" s="45"/>
      <c r="D61" s="13" t="s">
        <v>142</v>
      </c>
      <c r="E61" s="35"/>
    </row>
    <row r="62" spans="1:5" ht="18.75" customHeight="1">
      <c r="A62" s="13"/>
      <c r="B62" s="13" t="s">
        <v>17</v>
      </c>
      <c r="C62" s="45"/>
      <c r="D62" s="13" t="s">
        <v>143</v>
      </c>
      <c r="E62" s="35"/>
    </row>
    <row r="63" spans="1:5" ht="18.75" customHeight="1">
      <c r="A63" s="13"/>
      <c r="B63" s="13" t="s">
        <v>2</v>
      </c>
      <c r="C63" s="34"/>
      <c r="D63" s="13" t="s">
        <v>144</v>
      </c>
      <c r="E63" s="35"/>
    </row>
    <row r="64" spans="1:5" ht="18.75" customHeight="1">
      <c r="A64" s="13"/>
      <c r="B64" s="13" t="s">
        <v>18</v>
      </c>
      <c r="C64" s="45"/>
      <c r="D64" s="13" t="s">
        <v>29</v>
      </c>
      <c r="E64" s="45"/>
    </row>
    <row r="65" spans="1:5" ht="18.75" customHeight="1">
      <c r="A65" s="13"/>
      <c r="B65" s="13" t="s">
        <v>3</v>
      </c>
      <c r="C65" s="35"/>
      <c r="D65" s="13" t="s">
        <v>30</v>
      </c>
      <c r="E65" s="45"/>
    </row>
    <row r="66" spans="1:5" ht="18.75" customHeight="1">
      <c r="A66" s="13"/>
      <c r="B66" s="13" t="s">
        <v>19</v>
      </c>
      <c r="C66" s="35"/>
      <c r="D66" s="13" t="s">
        <v>145</v>
      </c>
      <c r="E66" s="45"/>
    </row>
    <row r="67" spans="1:5" ht="18.75" customHeight="1">
      <c r="A67" s="13"/>
      <c r="B67" s="13" t="s">
        <v>20</v>
      </c>
      <c r="C67" s="47"/>
      <c r="D67" s="13" t="s">
        <v>31</v>
      </c>
      <c r="E67" s="35"/>
    </row>
    <row r="68" spans="1:5" ht="18.75" customHeight="1">
      <c r="A68" s="13"/>
      <c r="B68" s="13" t="s">
        <v>21</v>
      </c>
      <c r="C68" s="45"/>
      <c r="D68" s="13" t="s">
        <v>32</v>
      </c>
      <c r="E68" s="35"/>
    </row>
    <row r="69" spans="1:5" ht="18.75" customHeight="1">
      <c r="A69" s="13"/>
      <c r="B69" s="48" t="s">
        <v>22</v>
      </c>
      <c r="C69" s="49"/>
      <c r="D69" s="48" t="s">
        <v>33</v>
      </c>
      <c r="E69" s="50"/>
    </row>
    <row r="72" spans="1:5" s="51" customFormat="1" ht="21.75" customHeight="1">
      <c r="A72" s="43"/>
      <c r="B72" s="44" t="s">
        <v>11</v>
      </c>
      <c r="C72" s="94" t="s">
        <v>154</v>
      </c>
      <c r="D72" s="94"/>
      <c r="E72" s="94"/>
    </row>
    <row r="73" spans="1:5" ht="19.5" customHeight="1">
      <c r="A73" s="13"/>
      <c r="B73" s="36" t="s">
        <v>12</v>
      </c>
      <c r="C73" s="35"/>
      <c r="D73" s="13" t="s">
        <v>23</v>
      </c>
      <c r="E73" s="45"/>
    </row>
    <row r="74" spans="1:5" ht="19.5" customHeight="1">
      <c r="A74" s="13"/>
      <c r="B74" s="36" t="s">
        <v>10</v>
      </c>
      <c r="C74" s="35"/>
      <c r="D74" s="13" t="s">
        <v>24</v>
      </c>
      <c r="E74" s="45"/>
    </row>
    <row r="75" spans="1:5" ht="19.5" customHeight="1">
      <c r="A75" s="13"/>
      <c r="B75" s="13" t="s">
        <v>4</v>
      </c>
      <c r="C75" s="35"/>
      <c r="D75" s="13" t="s">
        <v>25</v>
      </c>
      <c r="E75" s="35"/>
    </row>
    <row r="76" spans="1:5" ht="19.5" customHeight="1">
      <c r="A76" s="13"/>
      <c r="B76" s="13" t="s">
        <v>13</v>
      </c>
      <c r="C76" s="45"/>
      <c r="D76" s="13" t="s">
        <v>140</v>
      </c>
      <c r="E76" s="35"/>
    </row>
    <row r="77" spans="1:5" ht="19.5" customHeight="1">
      <c r="A77" s="13"/>
      <c r="B77" s="13" t="s">
        <v>14</v>
      </c>
      <c r="C77" s="45"/>
      <c r="D77" s="13" t="s">
        <v>26</v>
      </c>
      <c r="E77" s="35"/>
    </row>
    <row r="78" spans="1:5" ht="19.5" customHeight="1">
      <c r="A78" s="13"/>
      <c r="B78" s="13" t="s">
        <v>15</v>
      </c>
      <c r="C78" s="45"/>
      <c r="D78" s="13" t="s">
        <v>27</v>
      </c>
      <c r="E78" s="35"/>
    </row>
    <row r="79" spans="1:5" ht="19.5" customHeight="1">
      <c r="A79" s="13"/>
      <c r="B79" s="13" t="s">
        <v>16</v>
      </c>
      <c r="C79" s="46"/>
      <c r="D79" s="13" t="s">
        <v>28</v>
      </c>
      <c r="E79" s="35"/>
    </row>
    <row r="80" spans="1:5" ht="19.5" customHeight="1">
      <c r="A80" s="13"/>
      <c r="B80" s="13" t="s">
        <v>141</v>
      </c>
      <c r="C80" s="45"/>
      <c r="D80" s="13" t="s">
        <v>142</v>
      </c>
      <c r="E80" s="35"/>
    </row>
    <row r="81" spans="1:5" ht="19.5" customHeight="1">
      <c r="A81" s="13"/>
      <c r="B81" s="13" t="s">
        <v>17</v>
      </c>
      <c r="C81" s="45"/>
      <c r="D81" s="13" t="s">
        <v>143</v>
      </c>
      <c r="E81" s="35"/>
    </row>
    <row r="82" spans="1:5" ht="19.5" customHeight="1">
      <c r="A82" s="13"/>
      <c r="B82" s="13" t="s">
        <v>2</v>
      </c>
      <c r="C82" s="34"/>
      <c r="D82" s="13" t="s">
        <v>144</v>
      </c>
      <c r="E82" s="35"/>
    </row>
    <row r="83" spans="1:5" ht="19.5" customHeight="1">
      <c r="A83" s="13"/>
      <c r="B83" s="13" t="s">
        <v>18</v>
      </c>
      <c r="C83" s="45"/>
      <c r="D83" s="13" t="s">
        <v>29</v>
      </c>
      <c r="E83" s="45"/>
    </row>
    <row r="84" spans="1:5" ht="19.5" customHeight="1">
      <c r="A84" s="13"/>
      <c r="B84" s="13" t="s">
        <v>3</v>
      </c>
      <c r="C84" s="35"/>
      <c r="D84" s="13" t="s">
        <v>30</v>
      </c>
      <c r="E84" s="45"/>
    </row>
    <row r="85" spans="1:5" ht="19.5" customHeight="1">
      <c r="A85" s="13"/>
      <c r="B85" s="13" t="s">
        <v>19</v>
      </c>
      <c r="C85" s="35"/>
      <c r="D85" s="13" t="s">
        <v>145</v>
      </c>
      <c r="E85" s="45"/>
    </row>
    <row r="86" spans="1:5" ht="19.5" customHeight="1">
      <c r="A86" s="13"/>
      <c r="B86" s="13" t="s">
        <v>20</v>
      </c>
      <c r="C86" s="47"/>
      <c r="D86" s="13" t="s">
        <v>31</v>
      </c>
      <c r="E86" s="35"/>
    </row>
    <row r="87" spans="1:5" ht="19.5" customHeight="1">
      <c r="A87" s="13"/>
      <c r="B87" s="13" t="s">
        <v>21</v>
      </c>
      <c r="C87" s="45"/>
      <c r="D87" s="13" t="s">
        <v>32</v>
      </c>
      <c r="E87" s="35"/>
    </row>
    <row r="88" spans="1:5" ht="19.5" customHeight="1">
      <c r="A88" s="13"/>
      <c r="B88" s="48" t="s">
        <v>22</v>
      </c>
      <c r="C88" s="49"/>
      <c r="D88" s="48" t="s">
        <v>33</v>
      </c>
      <c r="E88" s="50"/>
    </row>
    <row r="89" spans="1:5" s="51" customFormat="1" ht="19.5" customHeight="1">
      <c r="A89" s="43"/>
      <c r="B89" s="44" t="s">
        <v>11</v>
      </c>
      <c r="C89" s="94" t="s">
        <v>166</v>
      </c>
      <c r="D89" s="94"/>
      <c r="E89" s="94"/>
    </row>
    <row r="90" spans="1:5" ht="19.5" customHeight="1">
      <c r="A90" s="13"/>
      <c r="B90" s="36" t="s">
        <v>12</v>
      </c>
      <c r="C90" s="35"/>
      <c r="D90" s="13" t="s">
        <v>23</v>
      </c>
      <c r="E90" s="45"/>
    </row>
    <row r="91" spans="1:5" ht="19.5" customHeight="1">
      <c r="A91" s="13"/>
      <c r="B91" s="36" t="s">
        <v>10</v>
      </c>
      <c r="C91" s="35"/>
      <c r="D91" s="13" t="s">
        <v>24</v>
      </c>
      <c r="E91" s="45"/>
    </row>
    <row r="92" spans="1:5" ht="19.5" customHeight="1">
      <c r="A92" s="13"/>
      <c r="B92" s="13" t="s">
        <v>4</v>
      </c>
      <c r="C92" s="35"/>
      <c r="D92" s="13" t="s">
        <v>25</v>
      </c>
      <c r="E92" s="35"/>
    </row>
    <row r="93" spans="1:5" ht="19.5" customHeight="1">
      <c r="A93" s="13"/>
      <c r="B93" s="13" t="s">
        <v>13</v>
      </c>
      <c r="C93" s="45"/>
      <c r="D93" s="13" t="s">
        <v>140</v>
      </c>
      <c r="E93" s="35"/>
    </row>
    <row r="94" spans="1:5" ht="19.5" customHeight="1">
      <c r="A94" s="13"/>
      <c r="B94" s="13" t="s">
        <v>14</v>
      </c>
      <c r="C94" s="45"/>
      <c r="D94" s="13" t="s">
        <v>26</v>
      </c>
      <c r="E94" s="35"/>
    </row>
    <row r="95" spans="1:5" ht="19.5" customHeight="1">
      <c r="A95" s="13"/>
      <c r="B95" s="13" t="s">
        <v>15</v>
      </c>
      <c r="C95" s="45"/>
      <c r="D95" s="13" t="s">
        <v>27</v>
      </c>
      <c r="E95" s="35"/>
    </row>
    <row r="96" spans="1:5" ht="19.5" customHeight="1">
      <c r="A96" s="13"/>
      <c r="B96" s="13" t="s">
        <v>16</v>
      </c>
      <c r="C96" s="46"/>
      <c r="D96" s="13" t="s">
        <v>28</v>
      </c>
      <c r="E96" s="35"/>
    </row>
    <row r="97" spans="1:5" ht="19.5" customHeight="1">
      <c r="A97" s="13"/>
      <c r="B97" s="13" t="s">
        <v>141</v>
      </c>
      <c r="C97" s="45"/>
      <c r="D97" s="13" t="s">
        <v>142</v>
      </c>
      <c r="E97" s="35"/>
    </row>
    <row r="98" spans="1:5" ht="19.5" customHeight="1">
      <c r="A98" s="13"/>
      <c r="B98" s="13" t="s">
        <v>17</v>
      </c>
      <c r="C98" s="45"/>
      <c r="D98" s="13" t="s">
        <v>143</v>
      </c>
      <c r="E98" s="35"/>
    </row>
    <row r="99" spans="1:5" ht="19.5" customHeight="1">
      <c r="A99" s="13"/>
      <c r="B99" s="13" t="s">
        <v>2</v>
      </c>
      <c r="C99" s="34"/>
      <c r="D99" s="13" t="s">
        <v>144</v>
      </c>
      <c r="E99" s="35"/>
    </row>
    <row r="100" spans="1:5" ht="19.5" customHeight="1">
      <c r="A100" s="13"/>
      <c r="B100" s="13" t="s">
        <v>18</v>
      </c>
      <c r="C100" s="45"/>
      <c r="D100" s="13" t="s">
        <v>29</v>
      </c>
      <c r="E100" s="45"/>
    </row>
    <row r="101" spans="1:5" ht="19.5" customHeight="1">
      <c r="A101" s="13"/>
      <c r="B101" s="13" t="s">
        <v>3</v>
      </c>
      <c r="C101" s="35"/>
      <c r="D101" s="13" t="s">
        <v>30</v>
      </c>
      <c r="E101" s="45"/>
    </row>
    <row r="102" spans="1:5" ht="19.5" customHeight="1">
      <c r="A102" s="13"/>
      <c r="B102" s="13" t="s">
        <v>19</v>
      </c>
      <c r="C102" s="35"/>
      <c r="D102" s="13" t="s">
        <v>145</v>
      </c>
      <c r="E102" s="45"/>
    </row>
    <row r="103" spans="1:5" ht="19.5" customHeight="1">
      <c r="A103" s="13"/>
      <c r="B103" s="13" t="s">
        <v>20</v>
      </c>
      <c r="C103" s="47"/>
      <c r="D103" s="13" t="s">
        <v>31</v>
      </c>
      <c r="E103" s="35"/>
    </row>
    <row r="104" spans="1:5" ht="19.5" customHeight="1">
      <c r="A104" s="13"/>
      <c r="B104" s="13" t="s">
        <v>21</v>
      </c>
      <c r="C104" s="45"/>
      <c r="D104" s="13" t="s">
        <v>32</v>
      </c>
      <c r="E104" s="35"/>
    </row>
    <row r="105" spans="1:5" ht="19.5" customHeight="1">
      <c r="A105" s="13"/>
      <c r="B105" s="48" t="s">
        <v>22</v>
      </c>
      <c r="C105" s="49"/>
      <c r="D105" s="48" t="s">
        <v>33</v>
      </c>
      <c r="E105" s="50"/>
    </row>
    <row r="106" spans="1:5" ht="19.5" customHeight="1" hidden="1">
      <c r="A106" s="13"/>
      <c r="B106" s="36" t="s">
        <v>12</v>
      </c>
      <c r="C106" s="36"/>
      <c r="D106" s="13" t="s">
        <v>23</v>
      </c>
      <c r="E106" s="52"/>
    </row>
    <row r="107" spans="1:5" ht="19.5" customHeight="1" hidden="1">
      <c r="A107" s="13"/>
      <c r="B107" s="36" t="s">
        <v>10</v>
      </c>
      <c r="C107" s="36"/>
      <c r="D107" s="13" t="s">
        <v>24</v>
      </c>
      <c r="E107" s="52"/>
    </row>
    <row r="108" spans="1:5" ht="19.5" customHeight="1" hidden="1">
      <c r="A108" s="13"/>
      <c r="B108" s="13" t="s">
        <v>4</v>
      </c>
      <c r="C108" s="36"/>
      <c r="D108" s="13" t="s">
        <v>25</v>
      </c>
      <c r="E108" s="36"/>
    </row>
    <row r="109" spans="1:5" ht="19.5" customHeight="1" hidden="1">
      <c r="A109" s="13"/>
      <c r="B109" s="13" t="s">
        <v>13</v>
      </c>
      <c r="C109" s="52"/>
      <c r="D109" s="13" t="s">
        <v>140</v>
      </c>
      <c r="E109" s="36"/>
    </row>
    <row r="110" spans="1:5" ht="19.5" customHeight="1" hidden="1">
      <c r="A110" s="13"/>
      <c r="B110" s="13" t="s">
        <v>14</v>
      </c>
      <c r="C110" s="52"/>
      <c r="D110" s="13" t="s">
        <v>26</v>
      </c>
      <c r="E110" s="36"/>
    </row>
    <row r="111" spans="1:5" ht="19.5" customHeight="1" hidden="1">
      <c r="A111" s="13"/>
      <c r="B111" s="13" t="s">
        <v>15</v>
      </c>
      <c r="C111" s="52"/>
      <c r="D111" s="13" t="s">
        <v>27</v>
      </c>
      <c r="E111" s="36"/>
    </row>
    <row r="112" spans="1:5" ht="19.5" customHeight="1" hidden="1">
      <c r="A112" s="13"/>
      <c r="B112" s="13" t="s">
        <v>16</v>
      </c>
      <c r="C112" s="53"/>
      <c r="D112" s="13" t="s">
        <v>28</v>
      </c>
      <c r="E112" s="36"/>
    </row>
    <row r="113" spans="1:5" ht="19.5" customHeight="1" hidden="1">
      <c r="A113" s="13"/>
      <c r="B113" s="13" t="s">
        <v>141</v>
      </c>
      <c r="C113" s="52"/>
      <c r="D113" s="13" t="s">
        <v>142</v>
      </c>
      <c r="E113" s="36"/>
    </row>
    <row r="114" spans="1:5" ht="19.5" customHeight="1" hidden="1">
      <c r="A114" s="13"/>
      <c r="B114" s="13" t="s">
        <v>17</v>
      </c>
      <c r="C114" s="52"/>
      <c r="D114" s="13" t="s">
        <v>143</v>
      </c>
      <c r="E114" s="36"/>
    </row>
    <row r="115" spans="1:5" ht="19.5" customHeight="1" hidden="1">
      <c r="A115" s="13"/>
      <c r="B115" s="13" t="s">
        <v>2</v>
      </c>
      <c r="C115" s="36"/>
      <c r="D115" s="13" t="s">
        <v>144</v>
      </c>
      <c r="E115" s="36"/>
    </row>
    <row r="116" spans="1:5" ht="19.5" customHeight="1" hidden="1">
      <c r="A116" s="13"/>
      <c r="B116" s="13" t="s">
        <v>18</v>
      </c>
      <c r="C116" s="52"/>
      <c r="D116" s="13" t="s">
        <v>29</v>
      </c>
      <c r="E116" s="52"/>
    </row>
    <row r="117" spans="1:5" ht="19.5" customHeight="1" hidden="1">
      <c r="A117" s="13"/>
      <c r="B117" s="13" t="s">
        <v>3</v>
      </c>
      <c r="C117" s="36"/>
      <c r="D117" s="13" t="s">
        <v>30</v>
      </c>
      <c r="E117" s="52"/>
    </row>
    <row r="118" spans="1:5" ht="19.5" customHeight="1" hidden="1">
      <c r="A118" s="13"/>
      <c r="B118" s="13" t="s">
        <v>19</v>
      </c>
      <c r="C118" s="36"/>
      <c r="D118" s="13" t="s">
        <v>145</v>
      </c>
      <c r="E118" s="52"/>
    </row>
    <row r="119" spans="1:5" ht="19.5" customHeight="1" hidden="1">
      <c r="A119" s="13"/>
      <c r="B119" s="13" t="s">
        <v>20</v>
      </c>
      <c r="C119" s="54"/>
      <c r="D119" s="13" t="s">
        <v>31</v>
      </c>
      <c r="E119" s="36"/>
    </row>
    <row r="120" spans="1:5" ht="19.5" customHeight="1" hidden="1">
      <c r="A120" s="13"/>
      <c r="B120" s="13" t="s">
        <v>21</v>
      </c>
      <c r="C120" s="52"/>
      <c r="D120" s="13" t="s">
        <v>32</v>
      </c>
      <c r="E120" s="36"/>
    </row>
    <row r="121" spans="1:5" ht="19.5" customHeight="1" hidden="1">
      <c r="A121" s="13"/>
      <c r="B121" s="48" t="s">
        <v>22</v>
      </c>
      <c r="C121" s="55"/>
      <c r="D121" s="48" t="s">
        <v>33</v>
      </c>
      <c r="E121" s="56"/>
    </row>
    <row r="122" spans="1:5" s="51" customFormat="1" ht="19.5" customHeight="1" hidden="1">
      <c r="A122" s="43"/>
      <c r="B122" s="44" t="s">
        <v>11</v>
      </c>
      <c r="C122" s="95"/>
      <c r="D122" s="95"/>
      <c r="E122" s="95"/>
    </row>
    <row r="123" spans="1:5" ht="19.5" customHeight="1" hidden="1">
      <c r="A123" s="13"/>
      <c r="B123" s="36" t="s">
        <v>12</v>
      </c>
      <c r="C123" s="36"/>
      <c r="D123" s="13" t="s">
        <v>23</v>
      </c>
      <c r="E123" s="52"/>
    </row>
    <row r="124" spans="1:5" ht="19.5" customHeight="1" hidden="1">
      <c r="A124" s="13"/>
      <c r="B124" s="36" t="s">
        <v>10</v>
      </c>
      <c r="C124" s="36">
        <v>67</v>
      </c>
      <c r="D124" s="13" t="s">
        <v>24</v>
      </c>
      <c r="E124" s="52"/>
    </row>
    <row r="125" spans="1:5" ht="19.5" customHeight="1" hidden="1">
      <c r="A125" s="13"/>
      <c r="B125" s="13" t="s">
        <v>4</v>
      </c>
      <c r="C125" s="36"/>
      <c r="D125" s="13" t="s">
        <v>25</v>
      </c>
      <c r="E125" s="36"/>
    </row>
    <row r="126" spans="1:5" ht="19.5" customHeight="1" hidden="1">
      <c r="A126" s="13"/>
      <c r="B126" s="13" t="s">
        <v>13</v>
      </c>
      <c r="C126" s="52"/>
      <c r="D126" s="13" t="s">
        <v>140</v>
      </c>
      <c r="E126" s="36"/>
    </row>
    <row r="127" spans="1:5" ht="19.5" customHeight="1" hidden="1">
      <c r="A127" s="13"/>
      <c r="B127" s="13" t="s">
        <v>14</v>
      </c>
      <c r="C127" s="52">
        <v>123</v>
      </c>
      <c r="D127" s="13" t="s">
        <v>26</v>
      </c>
      <c r="E127" s="36"/>
    </row>
    <row r="128" spans="1:5" ht="19.5" customHeight="1" hidden="1">
      <c r="A128" s="13"/>
      <c r="B128" s="13" t="s">
        <v>15</v>
      </c>
      <c r="C128" s="52"/>
      <c r="D128" s="13" t="s">
        <v>27</v>
      </c>
      <c r="E128" s="36"/>
    </row>
    <row r="129" spans="1:5" ht="19.5" customHeight="1" hidden="1">
      <c r="A129" s="13"/>
      <c r="B129" s="13" t="s">
        <v>16</v>
      </c>
      <c r="C129" s="53"/>
      <c r="D129" s="13" t="s">
        <v>28</v>
      </c>
      <c r="E129" s="36"/>
    </row>
    <row r="130" spans="1:5" ht="19.5" customHeight="1" hidden="1">
      <c r="A130" s="13"/>
      <c r="B130" s="13" t="s">
        <v>141</v>
      </c>
      <c r="C130" s="52"/>
      <c r="D130" s="13" t="s">
        <v>142</v>
      </c>
      <c r="E130" s="36"/>
    </row>
    <row r="131" spans="1:5" ht="19.5" customHeight="1" hidden="1">
      <c r="A131" s="13"/>
      <c r="B131" s="13" t="s">
        <v>17</v>
      </c>
      <c r="C131" s="52"/>
      <c r="D131" s="13" t="s">
        <v>143</v>
      </c>
      <c r="E131" s="36"/>
    </row>
    <row r="132" spans="1:5" ht="19.5" customHeight="1" hidden="1">
      <c r="A132" s="13"/>
      <c r="B132" s="13" t="s">
        <v>2</v>
      </c>
      <c r="C132" s="36"/>
      <c r="D132" s="13" t="s">
        <v>144</v>
      </c>
      <c r="E132" s="36"/>
    </row>
    <row r="133" spans="1:5" ht="19.5" customHeight="1" hidden="1">
      <c r="A133" s="13"/>
      <c r="B133" s="13" t="s">
        <v>18</v>
      </c>
      <c r="C133" s="52"/>
      <c r="D133" s="13" t="s">
        <v>29</v>
      </c>
      <c r="E133" s="52"/>
    </row>
    <row r="134" spans="1:5" ht="19.5" customHeight="1" hidden="1">
      <c r="A134" s="13"/>
      <c r="B134" s="13" t="s">
        <v>3</v>
      </c>
      <c r="C134" s="36"/>
      <c r="D134" s="13" t="s">
        <v>30</v>
      </c>
      <c r="E134" s="52"/>
    </row>
    <row r="135" spans="1:5" ht="19.5" customHeight="1" hidden="1">
      <c r="A135" s="13"/>
      <c r="B135" s="13" t="s">
        <v>19</v>
      </c>
      <c r="C135" s="36"/>
      <c r="D135" s="13" t="s">
        <v>145</v>
      </c>
      <c r="E135" s="52"/>
    </row>
    <row r="136" spans="1:5" ht="19.5" customHeight="1" hidden="1">
      <c r="A136" s="13"/>
      <c r="B136" s="13" t="s">
        <v>20</v>
      </c>
      <c r="C136" s="54"/>
      <c r="D136" s="13" t="s">
        <v>31</v>
      </c>
      <c r="E136" s="36"/>
    </row>
    <row r="137" spans="1:5" ht="19.5" customHeight="1" hidden="1">
      <c r="A137" s="13"/>
      <c r="B137" s="13" t="s">
        <v>21</v>
      </c>
      <c r="C137" s="52"/>
      <c r="D137" s="13" t="s">
        <v>32</v>
      </c>
      <c r="E137" s="36"/>
    </row>
    <row r="138" spans="1:5" ht="19.5" customHeight="1" hidden="1">
      <c r="A138" s="13"/>
      <c r="B138" s="48" t="s">
        <v>22</v>
      </c>
      <c r="C138" s="55"/>
      <c r="D138" s="48" t="s">
        <v>33</v>
      </c>
      <c r="E138" s="56"/>
    </row>
    <row r="139" ht="15" hidden="1"/>
    <row r="140" ht="15" hidden="1"/>
    <row r="141" ht="15" hidden="1"/>
    <row r="142" ht="15" hidden="1"/>
    <row r="143" ht="15" hidden="1"/>
    <row r="144" ht="15" hidden="1"/>
    <row r="145" ht="15" hidden="1"/>
    <row r="146" ht="15" hidden="1"/>
    <row r="147" ht="15" hidden="1"/>
    <row r="148" spans="1:5" s="51" customFormat="1" ht="18.75" customHeight="1">
      <c r="A148" s="43"/>
      <c r="B148" s="44" t="s">
        <v>11</v>
      </c>
      <c r="C148" s="94" t="s">
        <v>169</v>
      </c>
      <c r="D148" s="94"/>
      <c r="E148" s="94"/>
    </row>
    <row r="149" spans="1:5" ht="18.75" customHeight="1">
      <c r="A149" s="13"/>
      <c r="B149" s="36" t="s">
        <v>12</v>
      </c>
      <c r="C149" s="35"/>
      <c r="D149" s="13" t="s">
        <v>23</v>
      </c>
      <c r="E149" s="45"/>
    </row>
    <row r="150" spans="1:5" ht="18.75" customHeight="1">
      <c r="A150" s="13"/>
      <c r="B150" s="36" t="s">
        <v>10</v>
      </c>
      <c r="C150" s="35"/>
      <c r="D150" s="13" t="s">
        <v>24</v>
      </c>
      <c r="E150" s="45"/>
    </row>
    <row r="151" spans="1:5" ht="18.75" customHeight="1">
      <c r="A151" s="13"/>
      <c r="B151" s="13" t="s">
        <v>4</v>
      </c>
      <c r="C151" s="35"/>
      <c r="D151" s="13" t="s">
        <v>25</v>
      </c>
      <c r="E151" s="35"/>
    </row>
    <row r="152" spans="1:5" ht="18.75" customHeight="1">
      <c r="A152" s="13"/>
      <c r="B152" s="13" t="s">
        <v>13</v>
      </c>
      <c r="C152" s="45"/>
      <c r="D152" s="13" t="s">
        <v>140</v>
      </c>
      <c r="E152" s="35"/>
    </row>
    <row r="153" spans="1:5" ht="18.75" customHeight="1">
      <c r="A153" s="13"/>
      <c r="B153" s="13" t="s">
        <v>14</v>
      </c>
      <c r="C153" s="45"/>
      <c r="D153" s="13" t="s">
        <v>26</v>
      </c>
      <c r="E153" s="35"/>
    </row>
    <row r="154" spans="1:5" ht="18.75" customHeight="1">
      <c r="A154" s="13"/>
      <c r="B154" s="13" t="s">
        <v>15</v>
      </c>
      <c r="C154" s="45"/>
      <c r="D154" s="13" t="s">
        <v>27</v>
      </c>
      <c r="E154" s="35"/>
    </row>
    <row r="155" spans="1:5" ht="18.75" customHeight="1">
      <c r="A155" s="13"/>
      <c r="B155" s="13" t="s">
        <v>16</v>
      </c>
      <c r="C155" s="46"/>
      <c r="D155" s="13" t="s">
        <v>28</v>
      </c>
      <c r="E155" s="35"/>
    </row>
    <row r="156" spans="1:5" ht="18.75" customHeight="1">
      <c r="A156" s="13"/>
      <c r="B156" s="13" t="s">
        <v>141</v>
      </c>
      <c r="C156" s="45"/>
      <c r="D156" s="13" t="s">
        <v>142</v>
      </c>
      <c r="E156" s="35"/>
    </row>
    <row r="157" spans="1:5" ht="18.75" customHeight="1">
      <c r="A157" s="13"/>
      <c r="B157" s="13" t="s">
        <v>17</v>
      </c>
      <c r="C157" s="45"/>
      <c r="D157" s="13" t="s">
        <v>143</v>
      </c>
      <c r="E157" s="35"/>
    </row>
    <row r="158" spans="1:5" ht="18.75" customHeight="1">
      <c r="A158" s="13"/>
      <c r="B158" s="13" t="s">
        <v>2</v>
      </c>
      <c r="C158" s="34"/>
      <c r="D158" s="13" t="s">
        <v>144</v>
      </c>
      <c r="E158" s="35"/>
    </row>
    <row r="159" spans="1:5" ht="18.75" customHeight="1">
      <c r="A159" s="13"/>
      <c r="B159" s="13" t="s">
        <v>18</v>
      </c>
      <c r="C159" s="45"/>
      <c r="D159" s="13" t="s">
        <v>29</v>
      </c>
      <c r="E159" s="45"/>
    </row>
    <row r="160" spans="1:5" ht="18.75" customHeight="1">
      <c r="A160" s="13"/>
      <c r="B160" s="13" t="s">
        <v>3</v>
      </c>
      <c r="C160" s="35"/>
      <c r="D160" s="13" t="s">
        <v>30</v>
      </c>
      <c r="E160" s="45"/>
    </row>
    <row r="161" spans="1:5" ht="18.75" customHeight="1">
      <c r="A161" s="13"/>
      <c r="B161" s="13" t="s">
        <v>19</v>
      </c>
      <c r="C161" s="35"/>
      <c r="D161" s="13" t="s">
        <v>145</v>
      </c>
      <c r="E161" s="45"/>
    </row>
    <row r="162" spans="1:5" ht="18.75" customHeight="1">
      <c r="A162" s="13"/>
      <c r="B162" s="13" t="s">
        <v>20</v>
      </c>
      <c r="C162" s="47"/>
      <c r="D162" s="13" t="s">
        <v>31</v>
      </c>
      <c r="E162" s="35"/>
    </row>
    <row r="163" spans="1:5" ht="18.75" customHeight="1">
      <c r="A163" s="13"/>
      <c r="B163" s="13" t="s">
        <v>21</v>
      </c>
      <c r="C163" s="45"/>
      <c r="D163" s="13" t="s">
        <v>32</v>
      </c>
      <c r="E163" s="35"/>
    </row>
    <row r="164" spans="1:5" ht="18.75" customHeight="1">
      <c r="A164" s="13"/>
      <c r="B164" s="48" t="s">
        <v>22</v>
      </c>
      <c r="C164" s="49"/>
      <c r="D164" s="48" t="s">
        <v>33</v>
      </c>
      <c r="E164" s="50"/>
    </row>
    <row r="165" spans="1:5" s="51" customFormat="1" ht="18.75" customHeight="1">
      <c r="A165" s="43"/>
      <c r="B165" s="44" t="s">
        <v>11</v>
      </c>
      <c r="C165" s="94" t="s">
        <v>175</v>
      </c>
      <c r="D165" s="94"/>
      <c r="E165" s="94"/>
    </row>
    <row r="166" spans="1:5" ht="18.75" customHeight="1">
      <c r="A166" s="13"/>
      <c r="B166" s="36" t="s">
        <v>12</v>
      </c>
      <c r="C166" s="35"/>
      <c r="D166" s="13" t="s">
        <v>23</v>
      </c>
      <c r="E166" s="45"/>
    </row>
    <row r="167" spans="1:5" ht="18.75" customHeight="1">
      <c r="A167" s="13"/>
      <c r="B167" s="36" t="s">
        <v>10</v>
      </c>
      <c r="C167" s="35"/>
      <c r="D167" s="13" t="s">
        <v>24</v>
      </c>
      <c r="E167" s="45"/>
    </row>
    <row r="168" spans="1:5" ht="18.75" customHeight="1">
      <c r="A168" s="13"/>
      <c r="B168" s="13" t="s">
        <v>4</v>
      </c>
      <c r="C168" s="35"/>
      <c r="D168" s="13" t="s">
        <v>25</v>
      </c>
      <c r="E168" s="35"/>
    </row>
    <row r="169" spans="1:5" ht="18.75" customHeight="1">
      <c r="A169" s="13"/>
      <c r="B169" s="13" t="s">
        <v>13</v>
      </c>
      <c r="C169" s="45"/>
      <c r="D169" s="13" t="s">
        <v>140</v>
      </c>
      <c r="E169" s="35"/>
    </row>
    <row r="170" spans="1:5" ht="18.75" customHeight="1">
      <c r="A170" s="13"/>
      <c r="B170" s="13" t="s">
        <v>14</v>
      </c>
      <c r="C170" s="45"/>
      <c r="D170" s="13" t="s">
        <v>26</v>
      </c>
      <c r="E170" s="35"/>
    </row>
    <row r="171" spans="1:5" ht="18.75" customHeight="1">
      <c r="A171" s="13"/>
      <c r="B171" s="13" t="s">
        <v>15</v>
      </c>
      <c r="C171" s="45"/>
      <c r="D171" s="13" t="s">
        <v>27</v>
      </c>
      <c r="E171" s="35"/>
    </row>
    <row r="172" spans="1:5" ht="18.75" customHeight="1">
      <c r="A172" s="13"/>
      <c r="B172" s="13" t="s">
        <v>16</v>
      </c>
      <c r="C172" s="46"/>
      <c r="D172" s="13" t="s">
        <v>28</v>
      </c>
      <c r="E172" s="35"/>
    </row>
    <row r="173" spans="1:5" ht="18.75" customHeight="1">
      <c r="A173" s="13"/>
      <c r="B173" s="13" t="s">
        <v>141</v>
      </c>
      <c r="C173" s="45"/>
      <c r="D173" s="13" t="s">
        <v>142</v>
      </c>
      <c r="E173" s="35"/>
    </row>
    <row r="174" spans="1:5" ht="18.75" customHeight="1">
      <c r="A174" s="13"/>
      <c r="B174" s="13" t="s">
        <v>17</v>
      </c>
      <c r="C174" s="45"/>
      <c r="D174" s="13" t="s">
        <v>143</v>
      </c>
      <c r="E174" s="35"/>
    </row>
    <row r="175" spans="1:5" ht="18.75" customHeight="1">
      <c r="A175" s="13"/>
      <c r="B175" s="13" t="s">
        <v>2</v>
      </c>
      <c r="C175" s="34"/>
      <c r="D175" s="13" t="s">
        <v>144</v>
      </c>
      <c r="E175" s="35"/>
    </row>
    <row r="176" spans="1:5" ht="18.75" customHeight="1">
      <c r="A176" s="13"/>
      <c r="B176" s="13" t="s">
        <v>18</v>
      </c>
      <c r="C176" s="45"/>
      <c r="D176" s="13" t="s">
        <v>29</v>
      </c>
      <c r="E176" s="45"/>
    </row>
    <row r="177" spans="1:5" ht="18.75" customHeight="1">
      <c r="A177" s="13"/>
      <c r="B177" s="13" t="s">
        <v>3</v>
      </c>
      <c r="C177" s="35"/>
      <c r="D177" s="13" t="s">
        <v>30</v>
      </c>
      <c r="E177" s="45"/>
    </row>
    <row r="178" spans="1:5" ht="18.75" customHeight="1">
      <c r="A178" s="13"/>
      <c r="B178" s="13" t="s">
        <v>19</v>
      </c>
      <c r="C178" s="35"/>
      <c r="D178" s="13" t="s">
        <v>145</v>
      </c>
      <c r="E178" s="45"/>
    </row>
    <row r="179" spans="1:5" ht="18.75" customHeight="1">
      <c r="A179" s="13"/>
      <c r="B179" s="13" t="s">
        <v>20</v>
      </c>
      <c r="C179" s="47"/>
      <c r="D179" s="13" t="s">
        <v>31</v>
      </c>
      <c r="E179" s="35"/>
    </row>
    <row r="180" spans="1:5" ht="18.75" customHeight="1">
      <c r="A180" s="13"/>
      <c r="B180" s="13" t="s">
        <v>21</v>
      </c>
      <c r="C180" s="45"/>
      <c r="D180" s="13" t="s">
        <v>32</v>
      </c>
      <c r="E180" s="35"/>
    </row>
    <row r="181" spans="1:5" ht="18.75" customHeight="1">
      <c r="A181" s="13"/>
      <c r="B181" s="48" t="s">
        <v>22</v>
      </c>
      <c r="C181" s="49"/>
      <c r="D181" s="48" t="s">
        <v>33</v>
      </c>
      <c r="E181" s="50"/>
    </row>
    <row r="184" spans="1:5" s="51" customFormat="1" ht="18.75" customHeight="1">
      <c r="A184" s="43"/>
      <c r="B184" s="44" t="s">
        <v>11</v>
      </c>
      <c r="C184" s="94" t="s">
        <v>171</v>
      </c>
      <c r="D184" s="94"/>
      <c r="E184" s="94"/>
    </row>
    <row r="185" spans="1:5" ht="18.75" customHeight="1">
      <c r="A185" s="13"/>
      <c r="B185" s="36" t="s">
        <v>12</v>
      </c>
      <c r="C185" s="35"/>
      <c r="D185" s="13" t="s">
        <v>23</v>
      </c>
      <c r="E185" s="45"/>
    </row>
    <row r="186" spans="1:5" ht="18.75" customHeight="1">
      <c r="A186" s="13"/>
      <c r="B186" s="36" t="s">
        <v>10</v>
      </c>
      <c r="C186" s="35"/>
      <c r="D186" s="13" t="s">
        <v>24</v>
      </c>
      <c r="E186" s="45"/>
    </row>
    <row r="187" spans="1:5" ht="18.75" customHeight="1">
      <c r="A187" s="13"/>
      <c r="B187" s="13" t="s">
        <v>4</v>
      </c>
      <c r="C187" s="35"/>
      <c r="D187" s="13" t="s">
        <v>25</v>
      </c>
      <c r="E187" s="35"/>
    </row>
    <row r="188" spans="1:5" ht="18.75" customHeight="1">
      <c r="A188" s="13"/>
      <c r="B188" s="13" t="s">
        <v>13</v>
      </c>
      <c r="C188" s="45"/>
      <c r="D188" s="13" t="s">
        <v>140</v>
      </c>
      <c r="E188" s="35"/>
    </row>
    <row r="189" spans="1:5" ht="18.75" customHeight="1">
      <c r="A189" s="13"/>
      <c r="B189" s="13" t="s">
        <v>14</v>
      </c>
      <c r="C189" s="45"/>
      <c r="D189" s="13" t="s">
        <v>26</v>
      </c>
      <c r="E189" s="35"/>
    </row>
    <row r="190" spans="1:5" ht="18.75" customHeight="1">
      <c r="A190" s="13"/>
      <c r="B190" s="13" t="s">
        <v>15</v>
      </c>
      <c r="C190" s="45"/>
      <c r="D190" s="13" t="s">
        <v>27</v>
      </c>
      <c r="E190" s="35"/>
    </row>
    <row r="191" spans="1:5" ht="18.75" customHeight="1">
      <c r="A191" s="13"/>
      <c r="B191" s="13" t="s">
        <v>16</v>
      </c>
      <c r="C191" s="46"/>
      <c r="D191" s="13" t="s">
        <v>28</v>
      </c>
      <c r="E191" s="35"/>
    </row>
    <row r="192" spans="1:5" ht="18.75" customHeight="1">
      <c r="A192" s="13"/>
      <c r="B192" s="13" t="s">
        <v>141</v>
      </c>
      <c r="C192" s="45"/>
      <c r="D192" s="13" t="s">
        <v>142</v>
      </c>
      <c r="E192" s="35"/>
    </row>
    <row r="193" spans="1:5" ht="18.75" customHeight="1">
      <c r="A193" s="13"/>
      <c r="B193" s="13" t="s">
        <v>17</v>
      </c>
      <c r="C193" s="45"/>
      <c r="D193" s="13" t="s">
        <v>143</v>
      </c>
      <c r="E193" s="35"/>
    </row>
    <row r="194" spans="1:5" ht="18.75" customHeight="1">
      <c r="A194" s="13"/>
      <c r="B194" s="13" t="s">
        <v>2</v>
      </c>
      <c r="C194" s="34"/>
      <c r="D194" s="13" t="s">
        <v>144</v>
      </c>
      <c r="E194" s="35"/>
    </row>
    <row r="195" spans="1:5" ht="18.75" customHeight="1">
      <c r="A195" s="13"/>
      <c r="B195" s="13" t="s">
        <v>18</v>
      </c>
      <c r="C195" s="45"/>
      <c r="D195" s="13" t="s">
        <v>29</v>
      </c>
      <c r="E195" s="45"/>
    </row>
    <row r="196" spans="1:5" ht="18.75" customHeight="1">
      <c r="A196" s="13"/>
      <c r="B196" s="13" t="s">
        <v>3</v>
      </c>
      <c r="C196" s="35"/>
      <c r="D196" s="13" t="s">
        <v>30</v>
      </c>
      <c r="E196" s="45"/>
    </row>
    <row r="197" spans="1:5" ht="18.75" customHeight="1">
      <c r="A197" s="13"/>
      <c r="B197" s="13" t="s">
        <v>19</v>
      </c>
      <c r="C197" s="35"/>
      <c r="D197" s="13" t="s">
        <v>145</v>
      </c>
      <c r="E197" s="45"/>
    </row>
    <row r="198" spans="1:5" ht="18.75" customHeight="1">
      <c r="A198" s="13"/>
      <c r="B198" s="13" t="s">
        <v>20</v>
      </c>
      <c r="C198" s="47"/>
      <c r="D198" s="13" t="s">
        <v>31</v>
      </c>
      <c r="E198" s="35"/>
    </row>
    <row r="199" spans="1:5" ht="18.75" customHeight="1">
      <c r="A199" s="13"/>
      <c r="B199" s="13" t="s">
        <v>21</v>
      </c>
      <c r="C199" s="45"/>
      <c r="D199" s="13" t="s">
        <v>32</v>
      </c>
      <c r="E199" s="35"/>
    </row>
    <row r="200" spans="1:5" ht="18.75" customHeight="1">
      <c r="A200" s="13"/>
      <c r="B200" s="48" t="s">
        <v>22</v>
      </c>
      <c r="C200" s="49"/>
      <c r="D200" s="48" t="s">
        <v>33</v>
      </c>
      <c r="E200" s="50"/>
    </row>
    <row r="201" spans="1:5" s="51" customFormat="1" ht="18.75" customHeight="1">
      <c r="A201" s="43"/>
      <c r="B201" s="44" t="s">
        <v>11</v>
      </c>
      <c r="C201" s="94" t="s">
        <v>167</v>
      </c>
      <c r="D201" s="94"/>
      <c r="E201" s="94"/>
    </row>
    <row r="202" spans="1:5" ht="18.75" customHeight="1">
      <c r="A202" s="13"/>
      <c r="B202" s="36" t="s">
        <v>12</v>
      </c>
      <c r="C202" s="35"/>
      <c r="D202" s="13" t="s">
        <v>23</v>
      </c>
      <c r="E202" s="45"/>
    </row>
    <row r="203" spans="1:5" ht="18.75" customHeight="1">
      <c r="A203" s="13"/>
      <c r="B203" s="36" t="s">
        <v>10</v>
      </c>
      <c r="C203" s="35"/>
      <c r="D203" s="13" t="s">
        <v>24</v>
      </c>
      <c r="E203" s="45"/>
    </row>
    <row r="204" spans="1:5" ht="18.75" customHeight="1">
      <c r="A204" s="13"/>
      <c r="B204" s="13" t="s">
        <v>4</v>
      </c>
      <c r="C204" s="35"/>
      <c r="D204" s="13" t="s">
        <v>25</v>
      </c>
      <c r="E204" s="35"/>
    </row>
    <row r="205" spans="1:5" ht="18.75" customHeight="1">
      <c r="A205" s="13"/>
      <c r="B205" s="13" t="s">
        <v>13</v>
      </c>
      <c r="C205" s="45"/>
      <c r="D205" s="13" t="s">
        <v>140</v>
      </c>
      <c r="E205" s="35"/>
    </row>
    <row r="206" spans="1:5" ht="18.75" customHeight="1">
      <c r="A206" s="13"/>
      <c r="B206" s="13" t="s">
        <v>14</v>
      </c>
      <c r="C206" s="45"/>
      <c r="D206" s="13" t="s">
        <v>26</v>
      </c>
      <c r="E206" s="35"/>
    </row>
    <row r="207" spans="1:5" ht="18.75" customHeight="1">
      <c r="A207" s="13"/>
      <c r="B207" s="13" t="s">
        <v>15</v>
      </c>
      <c r="C207" s="45"/>
      <c r="D207" s="13" t="s">
        <v>27</v>
      </c>
      <c r="E207" s="35"/>
    </row>
    <row r="208" spans="1:5" ht="18.75" customHeight="1">
      <c r="A208" s="13"/>
      <c r="B208" s="13" t="s">
        <v>16</v>
      </c>
      <c r="C208" s="46"/>
      <c r="D208" s="13" t="s">
        <v>28</v>
      </c>
      <c r="E208" s="35"/>
    </row>
    <row r="209" spans="1:5" ht="18.75" customHeight="1">
      <c r="A209" s="13"/>
      <c r="B209" s="13" t="s">
        <v>141</v>
      </c>
      <c r="C209" s="45"/>
      <c r="D209" s="13" t="s">
        <v>142</v>
      </c>
      <c r="E209" s="35"/>
    </row>
    <row r="210" spans="1:5" ht="18.75" customHeight="1">
      <c r="A210" s="13"/>
      <c r="B210" s="13" t="s">
        <v>17</v>
      </c>
      <c r="C210" s="45"/>
      <c r="D210" s="13" t="s">
        <v>143</v>
      </c>
      <c r="E210" s="35"/>
    </row>
    <row r="211" spans="1:5" ht="18.75" customHeight="1">
      <c r="A211" s="13"/>
      <c r="B211" s="13" t="s">
        <v>2</v>
      </c>
      <c r="C211" s="34"/>
      <c r="D211" s="13" t="s">
        <v>144</v>
      </c>
      <c r="E211" s="35"/>
    </row>
    <row r="212" spans="1:5" ht="18.75" customHeight="1">
      <c r="A212" s="13"/>
      <c r="B212" s="13" t="s">
        <v>18</v>
      </c>
      <c r="C212" s="45"/>
      <c r="D212" s="13" t="s">
        <v>29</v>
      </c>
      <c r="E212" s="45"/>
    </row>
    <row r="213" spans="1:5" ht="18.75" customHeight="1">
      <c r="A213" s="13"/>
      <c r="B213" s="13" t="s">
        <v>3</v>
      </c>
      <c r="C213" s="35"/>
      <c r="D213" s="13" t="s">
        <v>30</v>
      </c>
      <c r="E213" s="45"/>
    </row>
    <row r="214" spans="1:5" ht="18.75" customHeight="1">
      <c r="A214" s="13"/>
      <c r="B214" s="13" t="s">
        <v>19</v>
      </c>
      <c r="C214" s="35"/>
      <c r="D214" s="13" t="s">
        <v>145</v>
      </c>
      <c r="E214" s="45"/>
    </row>
    <row r="215" spans="1:5" ht="18.75" customHeight="1">
      <c r="A215" s="13"/>
      <c r="B215" s="13" t="s">
        <v>20</v>
      </c>
      <c r="C215" s="47"/>
      <c r="D215" s="13" t="s">
        <v>31</v>
      </c>
      <c r="E215" s="35"/>
    </row>
    <row r="216" spans="1:5" ht="18.75" customHeight="1">
      <c r="A216" s="13"/>
      <c r="B216" s="13" t="s">
        <v>21</v>
      </c>
      <c r="C216" s="45"/>
      <c r="D216" s="13" t="s">
        <v>32</v>
      </c>
      <c r="E216" s="35"/>
    </row>
    <row r="217" spans="1:5" ht="18.75" customHeight="1">
      <c r="A217" s="13"/>
      <c r="B217" s="48" t="s">
        <v>22</v>
      </c>
      <c r="C217" s="49"/>
      <c r="D217" s="48" t="s">
        <v>33</v>
      </c>
      <c r="E217" s="50"/>
    </row>
    <row r="220" spans="1:5" s="51" customFormat="1" ht="18.75" customHeight="1">
      <c r="A220" s="43"/>
      <c r="B220" s="44" t="s">
        <v>11</v>
      </c>
      <c r="C220" s="94" t="s">
        <v>172</v>
      </c>
      <c r="D220" s="94"/>
      <c r="E220" s="94"/>
    </row>
    <row r="221" spans="1:5" ht="18.75" customHeight="1">
      <c r="A221" s="13"/>
      <c r="B221" s="36" t="s">
        <v>12</v>
      </c>
      <c r="C221" s="35"/>
      <c r="D221" s="13" t="s">
        <v>23</v>
      </c>
      <c r="E221" s="45"/>
    </row>
    <row r="222" spans="1:5" ht="18.75" customHeight="1">
      <c r="A222" s="13"/>
      <c r="B222" s="36" t="s">
        <v>10</v>
      </c>
      <c r="C222" s="35"/>
      <c r="D222" s="13" t="s">
        <v>24</v>
      </c>
      <c r="E222" s="45"/>
    </row>
    <row r="223" spans="1:5" ht="18.75" customHeight="1">
      <c r="A223" s="13"/>
      <c r="B223" s="13" t="s">
        <v>4</v>
      </c>
      <c r="C223" s="35"/>
      <c r="D223" s="13" t="s">
        <v>25</v>
      </c>
      <c r="E223" s="35"/>
    </row>
    <row r="224" spans="1:5" ht="18.75" customHeight="1">
      <c r="A224" s="13"/>
      <c r="B224" s="13" t="s">
        <v>13</v>
      </c>
      <c r="C224" s="45"/>
      <c r="D224" s="13" t="s">
        <v>140</v>
      </c>
      <c r="E224" s="35"/>
    </row>
    <row r="225" spans="1:5" ht="18.75" customHeight="1">
      <c r="A225" s="13"/>
      <c r="B225" s="13" t="s">
        <v>14</v>
      </c>
      <c r="C225" s="45"/>
      <c r="D225" s="13" t="s">
        <v>26</v>
      </c>
      <c r="E225" s="35"/>
    </row>
    <row r="226" spans="1:5" ht="18.75" customHeight="1">
      <c r="A226" s="13"/>
      <c r="B226" s="13" t="s">
        <v>15</v>
      </c>
      <c r="C226" s="45"/>
      <c r="D226" s="13" t="s">
        <v>27</v>
      </c>
      <c r="E226" s="35"/>
    </row>
    <row r="227" spans="1:5" ht="18.75" customHeight="1">
      <c r="A227" s="13"/>
      <c r="B227" s="13" t="s">
        <v>16</v>
      </c>
      <c r="C227" s="46"/>
      <c r="D227" s="13" t="s">
        <v>28</v>
      </c>
      <c r="E227" s="35"/>
    </row>
    <row r="228" spans="1:5" ht="18.75" customHeight="1">
      <c r="A228" s="13"/>
      <c r="B228" s="13" t="s">
        <v>141</v>
      </c>
      <c r="C228" s="45"/>
      <c r="D228" s="13" t="s">
        <v>142</v>
      </c>
      <c r="E228" s="35"/>
    </row>
    <row r="229" spans="1:5" ht="18.75" customHeight="1">
      <c r="A229" s="13"/>
      <c r="B229" s="13" t="s">
        <v>17</v>
      </c>
      <c r="C229" s="45"/>
      <c r="D229" s="13" t="s">
        <v>143</v>
      </c>
      <c r="E229" s="35"/>
    </row>
    <row r="230" spans="1:5" ht="18.75" customHeight="1">
      <c r="A230" s="13"/>
      <c r="B230" s="13" t="s">
        <v>2</v>
      </c>
      <c r="C230" s="34"/>
      <c r="D230" s="13" t="s">
        <v>144</v>
      </c>
      <c r="E230" s="35"/>
    </row>
    <row r="231" spans="1:5" ht="18.75" customHeight="1">
      <c r="A231" s="13"/>
      <c r="B231" s="13" t="s">
        <v>18</v>
      </c>
      <c r="C231" s="45"/>
      <c r="D231" s="13" t="s">
        <v>29</v>
      </c>
      <c r="E231" s="45"/>
    </row>
    <row r="232" spans="1:5" ht="18.75" customHeight="1">
      <c r="A232" s="13"/>
      <c r="B232" s="13" t="s">
        <v>3</v>
      </c>
      <c r="C232" s="35"/>
      <c r="D232" s="13" t="s">
        <v>30</v>
      </c>
      <c r="E232" s="45"/>
    </row>
    <row r="233" spans="1:5" ht="18.75" customHeight="1">
      <c r="A233" s="13"/>
      <c r="B233" s="13" t="s">
        <v>19</v>
      </c>
      <c r="C233" s="35"/>
      <c r="D233" s="13" t="s">
        <v>145</v>
      </c>
      <c r="E233" s="45"/>
    </row>
    <row r="234" spans="1:5" ht="18.75" customHeight="1">
      <c r="A234" s="13"/>
      <c r="B234" s="13" t="s">
        <v>20</v>
      </c>
      <c r="C234" s="47"/>
      <c r="D234" s="13" t="s">
        <v>31</v>
      </c>
      <c r="E234" s="35"/>
    </row>
    <row r="235" spans="1:5" ht="18.75" customHeight="1">
      <c r="A235" s="13"/>
      <c r="B235" s="13" t="s">
        <v>21</v>
      </c>
      <c r="C235" s="45"/>
      <c r="D235" s="13" t="s">
        <v>32</v>
      </c>
      <c r="E235" s="35"/>
    </row>
    <row r="236" spans="1:5" ht="18.75" customHeight="1">
      <c r="A236" s="13"/>
      <c r="B236" s="48" t="s">
        <v>22</v>
      </c>
      <c r="C236" s="49"/>
      <c r="D236" s="48" t="s">
        <v>33</v>
      </c>
      <c r="E236" s="50"/>
    </row>
    <row r="237" spans="1:5" s="51" customFormat="1" ht="18.75" customHeight="1">
      <c r="A237" s="43"/>
      <c r="B237" s="44" t="s">
        <v>11</v>
      </c>
      <c r="C237" s="94" t="s">
        <v>173</v>
      </c>
      <c r="D237" s="94"/>
      <c r="E237" s="94"/>
    </row>
    <row r="238" spans="1:5" ht="18.75" customHeight="1">
      <c r="A238" s="13"/>
      <c r="B238" s="36" t="s">
        <v>12</v>
      </c>
      <c r="C238" s="35"/>
      <c r="D238" s="13" t="s">
        <v>23</v>
      </c>
      <c r="E238" s="45"/>
    </row>
    <row r="239" spans="1:5" ht="18.75" customHeight="1">
      <c r="A239" s="13"/>
      <c r="B239" s="36" t="s">
        <v>10</v>
      </c>
      <c r="C239" s="35"/>
      <c r="D239" s="13" t="s">
        <v>24</v>
      </c>
      <c r="E239" s="45"/>
    </row>
    <row r="240" spans="1:5" ht="18.75" customHeight="1">
      <c r="A240" s="13"/>
      <c r="B240" s="13" t="s">
        <v>4</v>
      </c>
      <c r="C240" s="35"/>
      <c r="D240" s="13" t="s">
        <v>25</v>
      </c>
      <c r="E240" s="35"/>
    </row>
    <row r="241" spans="1:5" ht="18.75" customHeight="1">
      <c r="A241" s="13"/>
      <c r="B241" s="13" t="s">
        <v>13</v>
      </c>
      <c r="C241" s="45"/>
      <c r="D241" s="13" t="s">
        <v>140</v>
      </c>
      <c r="E241" s="35"/>
    </row>
    <row r="242" spans="1:5" ht="18.75" customHeight="1">
      <c r="A242" s="13"/>
      <c r="B242" s="13" t="s">
        <v>14</v>
      </c>
      <c r="C242" s="45"/>
      <c r="D242" s="13" t="s">
        <v>26</v>
      </c>
      <c r="E242" s="35"/>
    </row>
    <row r="243" spans="1:5" ht="18.75" customHeight="1">
      <c r="A243" s="13"/>
      <c r="B243" s="13" t="s">
        <v>15</v>
      </c>
      <c r="C243" s="45"/>
      <c r="D243" s="13" t="s">
        <v>27</v>
      </c>
      <c r="E243" s="35"/>
    </row>
    <row r="244" spans="1:5" ht="18.75" customHeight="1">
      <c r="A244" s="13"/>
      <c r="B244" s="13" t="s">
        <v>16</v>
      </c>
      <c r="C244" s="46"/>
      <c r="D244" s="13" t="s">
        <v>28</v>
      </c>
      <c r="E244" s="35"/>
    </row>
    <row r="245" spans="1:5" ht="18.75" customHeight="1">
      <c r="A245" s="13"/>
      <c r="B245" s="13" t="s">
        <v>141</v>
      </c>
      <c r="C245" s="45"/>
      <c r="D245" s="13" t="s">
        <v>142</v>
      </c>
      <c r="E245" s="35"/>
    </row>
    <row r="246" spans="1:5" ht="18.75" customHeight="1">
      <c r="A246" s="13"/>
      <c r="B246" s="13" t="s">
        <v>17</v>
      </c>
      <c r="C246" s="45"/>
      <c r="D246" s="13" t="s">
        <v>143</v>
      </c>
      <c r="E246" s="35"/>
    </row>
    <row r="247" spans="1:5" ht="18.75" customHeight="1">
      <c r="A247" s="13"/>
      <c r="B247" s="13" t="s">
        <v>2</v>
      </c>
      <c r="C247" s="34"/>
      <c r="D247" s="13" t="s">
        <v>144</v>
      </c>
      <c r="E247" s="35"/>
    </row>
    <row r="248" spans="1:5" ht="18.75" customHeight="1">
      <c r="A248" s="13"/>
      <c r="B248" s="13" t="s">
        <v>18</v>
      </c>
      <c r="C248" s="45"/>
      <c r="D248" s="13" t="s">
        <v>29</v>
      </c>
      <c r="E248" s="45"/>
    </row>
    <row r="249" spans="1:5" ht="18.75" customHeight="1">
      <c r="A249" s="13"/>
      <c r="B249" s="13" t="s">
        <v>3</v>
      </c>
      <c r="C249" s="35"/>
      <c r="D249" s="13" t="s">
        <v>30</v>
      </c>
      <c r="E249" s="45"/>
    </row>
    <row r="250" spans="1:5" ht="18.75" customHeight="1">
      <c r="A250" s="13"/>
      <c r="B250" s="13" t="s">
        <v>19</v>
      </c>
      <c r="C250" s="35"/>
      <c r="D250" s="13" t="s">
        <v>145</v>
      </c>
      <c r="E250" s="45"/>
    </row>
    <row r="251" spans="1:5" ht="18.75" customHeight="1">
      <c r="A251" s="13"/>
      <c r="B251" s="13" t="s">
        <v>20</v>
      </c>
      <c r="C251" s="47"/>
      <c r="D251" s="13" t="s">
        <v>31</v>
      </c>
      <c r="E251" s="35"/>
    </row>
    <row r="252" spans="1:5" ht="18.75" customHeight="1">
      <c r="A252" s="13"/>
      <c r="B252" s="13" t="s">
        <v>21</v>
      </c>
      <c r="C252" s="45"/>
      <c r="D252" s="13" t="s">
        <v>32</v>
      </c>
      <c r="E252" s="35"/>
    </row>
    <row r="253" spans="1:5" ht="18.75" customHeight="1">
      <c r="A253" s="13"/>
      <c r="B253" s="48" t="s">
        <v>22</v>
      </c>
      <c r="C253" s="49"/>
      <c r="D253" s="48" t="s">
        <v>33</v>
      </c>
      <c r="E253" s="50"/>
    </row>
    <row r="256" spans="1:5" s="51" customFormat="1" ht="18.75" customHeight="1">
      <c r="A256" s="43"/>
      <c r="B256" s="44" t="s">
        <v>11</v>
      </c>
      <c r="C256" s="94" t="s">
        <v>176</v>
      </c>
      <c r="D256" s="94"/>
      <c r="E256" s="94"/>
    </row>
    <row r="257" spans="1:5" ht="18.75" customHeight="1">
      <c r="A257" s="13"/>
      <c r="B257" s="36" t="s">
        <v>12</v>
      </c>
      <c r="C257" s="35"/>
      <c r="D257" s="13" t="s">
        <v>23</v>
      </c>
      <c r="E257" s="45"/>
    </row>
    <row r="258" spans="1:5" ht="18.75" customHeight="1">
      <c r="A258" s="13"/>
      <c r="B258" s="36" t="s">
        <v>10</v>
      </c>
      <c r="C258" s="35"/>
      <c r="D258" s="13" t="s">
        <v>24</v>
      </c>
      <c r="E258" s="45"/>
    </row>
    <row r="259" spans="1:5" ht="18.75" customHeight="1">
      <c r="A259" s="13"/>
      <c r="B259" s="13" t="s">
        <v>4</v>
      </c>
      <c r="C259" s="35"/>
      <c r="D259" s="13" t="s">
        <v>25</v>
      </c>
      <c r="E259" s="35"/>
    </row>
    <row r="260" spans="1:5" ht="18.75" customHeight="1">
      <c r="A260" s="13"/>
      <c r="B260" s="13" t="s">
        <v>13</v>
      </c>
      <c r="C260" s="45"/>
      <c r="D260" s="13" t="s">
        <v>140</v>
      </c>
      <c r="E260" s="35"/>
    </row>
    <row r="261" spans="1:5" ht="18.75" customHeight="1">
      <c r="A261" s="13"/>
      <c r="B261" s="13" t="s">
        <v>14</v>
      </c>
      <c r="C261" s="45"/>
      <c r="D261" s="13" t="s">
        <v>26</v>
      </c>
      <c r="E261" s="35"/>
    </row>
    <row r="262" spans="1:5" ht="18.75" customHeight="1">
      <c r="A262" s="13"/>
      <c r="B262" s="13" t="s">
        <v>15</v>
      </c>
      <c r="C262" s="45"/>
      <c r="D262" s="13" t="s">
        <v>27</v>
      </c>
      <c r="E262" s="35"/>
    </row>
    <row r="263" spans="1:5" ht="18.75" customHeight="1">
      <c r="A263" s="13"/>
      <c r="B263" s="13" t="s">
        <v>16</v>
      </c>
      <c r="C263" s="46"/>
      <c r="D263" s="13" t="s">
        <v>28</v>
      </c>
      <c r="E263" s="35"/>
    </row>
    <row r="264" spans="1:5" ht="18.75" customHeight="1">
      <c r="A264" s="13"/>
      <c r="B264" s="13" t="s">
        <v>141</v>
      </c>
      <c r="C264" s="45"/>
      <c r="D264" s="13" t="s">
        <v>142</v>
      </c>
      <c r="E264" s="35"/>
    </row>
    <row r="265" spans="1:5" ht="18.75" customHeight="1">
      <c r="A265" s="13"/>
      <c r="B265" s="13" t="s">
        <v>17</v>
      </c>
      <c r="C265" s="45"/>
      <c r="D265" s="13" t="s">
        <v>143</v>
      </c>
      <c r="E265" s="35"/>
    </row>
    <row r="266" spans="1:5" ht="18.75" customHeight="1">
      <c r="A266" s="13"/>
      <c r="B266" s="13" t="s">
        <v>2</v>
      </c>
      <c r="C266" s="34"/>
      <c r="D266" s="13" t="s">
        <v>144</v>
      </c>
      <c r="E266" s="35"/>
    </row>
    <row r="267" spans="1:5" ht="18.75" customHeight="1">
      <c r="A267" s="13"/>
      <c r="B267" s="13" t="s">
        <v>18</v>
      </c>
      <c r="C267" s="45"/>
      <c r="D267" s="13" t="s">
        <v>29</v>
      </c>
      <c r="E267" s="45"/>
    </row>
    <row r="268" spans="1:5" ht="18.75" customHeight="1">
      <c r="A268" s="13"/>
      <c r="B268" s="13" t="s">
        <v>3</v>
      </c>
      <c r="C268" s="35"/>
      <c r="D268" s="13" t="s">
        <v>30</v>
      </c>
      <c r="E268" s="45"/>
    </row>
    <row r="269" spans="1:5" ht="18.75" customHeight="1">
      <c r="A269" s="13"/>
      <c r="B269" s="13" t="s">
        <v>19</v>
      </c>
      <c r="C269" s="35"/>
      <c r="D269" s="13" t="s">
        <v>145</v>
      </c>
      <c r="E269" s="45"/>
    </row>
    <row r="270" spans="1:5" ht="18.75" customHeight="1">
      <c r="A270" s="13"/>
      <c r="B270" s="13" t="s">
        <v>20</v>
      </c>
      <c r="C270" s="47"/>
      <c r="D270" s="13" t="s">
        <v>31</v>
      </c>
      <c r="E270" s="35"/>
    </row>
    <row r="271" spans="1:5" ht="18.75" customHeight="1">
      <c r="A271" s="13"/>
      <c r="B271" s="13" t="s">
        <v>21</v>
      </c>
      <c r="C271" s="45"/>
      <c r="D271" s="13" t="s">
        <v>32</v>
      </c>
      <c r="E271" s="35"/>
    </row>
    <row r="272" spans="1:5" ht="18.75" customHeight="1">
      <c r="A272" s="13"/>
      <c r="B272" s="48" t="s">
        <v>22</v>
      </c>
      <c r="C272" s="49"/>
      <c r="D272" s="48" t="s">
        <v>33</v>
      </c>
      <c r="E272" s="50"/>
    </row>
    <row r="273" spans="1:5" ht="18.75" customHeight="1">
      <c r="A273" s="57" t="s">
        <v>96</v>
      </c>
      <c r="B273" s="58"/>
      <c r="C273" s="57"/>
      <c r="D273" s="13"/>
      <c r="E273" s="52"/>
    </row>
    <row r="274" spans="1:5" ht="18.75" customHeight="1">
      <c r="A274" s="13"/>
      <c r="B274" s="97"/>
      <c r="C274" s="97"/>
      <c r="D274" s="97"/>
      <c r="E274" s="97"/>
    </row>
    <row r="275" spans="1:5" ht="18.75" customHeight="1">
      <c r="A275" s="13"/>
      <c r="B275" s="97"/>
      <c r="C275" s="97"/>
      <c r="D275" s="97"/>
      <c r="E275" s="97"/>
    </row>
    <row r="276" spans="1:5" ht="18.75" customHeight="1">
      <c r="A276" s="13"/>
      <c r="B276" s="97"/>
      <c r="C276" s="97"/>
      <c r="D276" s="97"/>
      <c r="E276" s="97"/>
    </row>
    <row r="277" spans="1:5" ht="18.75" customHeight="1">
      <c r="A277" s="13"/>
      <c r="B277" s="97"/>
      <c r="C277" s="97"/>
      <c r="D277" s="97"/>
      <c r="E277" s="97"/>
    </row>
    <row r="278" spans="1:5" ht="18.75" customHeight="1">
      <c r="A278" s="13"/>
      <c r="B278" s="97"/>
      <c r="C278" s="97"/>
      <c r="D278" s="97"/>
      <c r="E278" s="97"/>
    </row>
    <row r="279" spans="1:5" ht="18.75" customHeight="1">
      <c r="A279" s="13"/>
      <c r="B279" s="97"/>
      <c r="C279" s="97"/>
      <c r="D279" s="97"/>
      <c r="E279" s="97"/>
    </row>
    <row r="280" spans="1:5" ht="18.75" customHeight="1">
      <c r="A280" s="13"/>
      <c r="B280" s="97"/>
      <c r="C280" s="97"/>
      <c r="D280" s="97"/>
      <c r="E280" s="97"/>
    </row>
    <row r="281" spans="1:5" ht="18.75" customHeight="1">
      <c r="A281" s="13"/>
      <c r="B281" s="97"/>
      <c r="C281" s="97"/>
      <c r="D281" s="97"/>
      <c r="E281" s="97"/>
    </row>
    <row r="282" spans="1:5" ht="18.75" customHeight="1">
      <c r="A282" s="13"/>
      <c r="B282" s="97"/>
      <c r="C282" s="97"/>
      <c r="D282" s="97"/>
      <c r="E282" s="97"/>
    </row>
    <row r="283" spans="1:5" ht="18.75" customHeight="1">
      <c r="A283" s="13"/>
      <c r="B283" s="97"/>
      <c r="C283" s="97"/>
      <c r="D283" s="97"/>
      <c r="E283" s="97"/>
    </row>
    <row r="284" spans="1:5" ht="18.75" customHeight="1">
      <c r="A284" s="13"/>
      <c r="B284" s="97"/>
      <c r="C284" s="97"/>
      <c r="D284" s="97"/>
      <c r="E284" s="97"/>
    </row>
    <row r="285" spans="1:5" ht="18.75" customHeight="1">
      <c r="A285" s="13"/>
      <c r="B285" s="97"/>
      <c r="C285" s="97"/>
      <c r="D285" s="97"/>
      <c r="E285" s="97"/>
    </row>
    <row r="286" spans="1:5" ht="18.75" customHeight="1">
      <c r="A286" s="13"/>
      <c r="B286" s="97"/>
      <c r="C286" s="97"/>
      <c r="D286" s="97"/>
      <c r="E286" s="97"/>
    </row>
    <row r="287" spans="1:5" ht="18.75" customHeight="1">
      <c r="A287" s="13"/>
      <c r="B287" s="97"/>
      <c r="C287" s="97"/>
      <c r="D287" s="97"/>
      <c r="E287" s="97"/>
    </row>
    <row r="288" spans="1:5" s="59" customFormat="1" ht="18.75" customHeight="1">
      <c r="A288" s="23"/>
      <c r="B288" s="97"/>
      <c r="C288" s="97"/>
      <c r="D288" s="97"/>
      <c r="E288" s="97"/>
    </row>
    <row r="289" spans="2:5" ht="15" customHeight="1">
      <c r="B289" s="97"/>
      <c r="C289" s="97"/>
      <c r="D289" s="97"/>
      <c r="E289" s="97"/>
    </row>
    <row r="290" spans="2:5" ht="15" customHeight="1">
      <c r="B290" s="97"/>
      <c r="C290" s="97"/>
      <c r="D290" s="97"/>
      <c r="E290" s="97"/>
    </row>
    <row r="291" spans="2:5" ht="15" customHeight="1">
      <c r="B291" s="97"/>
      <c r="C291" s="97"/>
      <c r="D291" s="97"/>
      <c r="E291" s="97"/>
    </row>
    <row r="292" spans="2:5" ht="15" customHeight="1">
      <c r="B292" s="97"/>
      <c r="C292" s="97"/>
      <c r="D292" s="97"/>
      <c r="E292" s="97"/>
    </row>
    <row r="293" spans="2:5" ht="15" customHeight="1">
      <c r="B293" s="97"/>
      <c r="C293" s="97"/>
      <c r="D293" s="97"/>
      <c r="E293" s="97"/>
    </row>
    <row r="294" spans="2:5" ht="15" customHeight="1">
      <c r="B294" s="97"/>
      <c r="C294" s="97"/>
      <c r="D294" s="97"/>
      <c r="E294" s="97"/>
    </row>
    <row r="295" spans="2:5" ht="15" customHeight="1">
      <c r="B295" s="97"/>
      <c r="C295" s="97"/>
      <c r="D295" s="97"/>
      <c r="E295" s="97"/>
    </row>
    <row r="296" spans="2:5" ht="15" customHeight="1">
      <c r="B296" s="97"/>
      <c r="C296" s="97"/>
      <c r="D296" s="97"/>
      <c r="E296" s="97"/>
    </row>
    <row r="297" spans="2:5" ht="15" customHeight="1">
      <c r="B297" s="97"/>
      <c r="C297" s="97"/>
      <c r="D297" s="97"/>
      <c r="E297" s="97"/>
    </row>
    <row r="298" spans="2:5" ht="15" customHeight="1">
      <c r="B298" s="97"/>
      <c r="C298" s="97"/>
      <c r="D298" s="97"/>
      <c r="E298" s="97"/>
    </row>
    <row r="299" spans="2:5" ht="15" customHeight="1">
      <c r="B299" s="97"/>
      <c r="C299" s="97"/>
      <c r="D299" s="97"/>
      <c r="E299" s="97"/>
    </row>
    <row r="300" spans="2:5" ht="15" customHeight="1">
      <c r="B300" s="97"/>
      <c r="C300" s="97"/>
      <c r="D300" s="97"/>
      <c r="E300" s="97"/>
    </row>
    <row r="301" spans="2:5" ht="15" customHeight="1">
      <c r="B301" s="97"/>
      <c r="C301" s="97"/>
      <c r="D301" s="97"/>
      <c r="E301" s="97"/>
    </row>
    <row r="302" spans="2:5" ht="15" customHeight="1">
      <c r="B302" s="97"/>
      <c r="C302" s="97"/>
      <c r="D302" s="97"/>
      <c r="E302" s="97"/>
    </row>
    <row r="303" spans="2:5" ht="15" customHeight="1">
      <c r="B303" s="97"/>
      <c r="C303" s="97"/>
      <c r="D303" s="97"/>
      <c r="E303" s="97"/>
    </row>
    <row r="304" spans="2:5" ht="15" customHeight="1">
      <c r="B304" s="97"/>
      <c r="C304" s="97"/>
      <c r="D304" s="97"/>
      <c r="E304" s="97"/>
    </row>
    <row r="305" spans="2:5" ht="15" customHeight="1">
      <c r="B305" s="97"/>
      <c r="C305" s="97"/>
      <c r="D305" s="97"/>
      <c r="E305" s="97"/>
    </row>
    <row r="306" spans="2:5" ht="15" customHeight="1">
      <c r="B306" s="97"/>
      <c r="C306" s="97"/>
      <c r="D306" s="97"/>
      <c r="E306" s="97"/>
    </row>
    <row r="307" spans="2:5" ht="15" customHeight="1">
      <c r="B307" s="97"/>
      <c r="C307" s="97"/>
      <c r="D307" s="97"/>
      <c r="E307" s="97"/>
    </row>
    <row r="308" spans="2:5" ht="15" customHeight="1">
      <c r="B308" s="97"/>
      <c r="C308" s="97"/>
      <c r="D308" s="97"/>
      <c r="E308" s="97"/>
    </row>
    <row r="309" spans="2:5" ht="15" customHeight="1">
      <c r="B309" s="97"/>
      <c r="C309" s="97"/>
      <c r="D309" s="97"/>
      <c r="E309" s="97"/>
    </row>
    <row r="310" spans="2:5" ht="15" customHeight="1">
      <c r="B310" s="97"/>
      <c r="C310" s="97"/>
      <c r="D310" s="97"/>
      <c r="E310" s="97"/>
    </row>
    <row r="311" spans="2:5" ht="15" customHeight="1">
      <c r="B311" s="97"/>
      <c r="C311" s="97"/>
      <c r="D311" s="97"/>
      <c r="E311" s="97"/>
    </row>
    <row r="312" spans="2:5" ht="15" customHeight="1">
      <c r="B312" s="97"/>
      <c r="C312" s="97"/>
      <c r="D312" s="97"/>
      <c r="E312" s="97"/>
    </row>
  </sheetData>
  <sheetProtection password="DCBC" sheet="1" objects="1" scenarios="1" selectLockedCells="1"/>
  <mergeCells count="16">
    <mergeCell ref="B274:E312"/>
    <mergeCell ref="C165:E165"/>
    <mergeCell ref="C256:E256"/>
    <mergeCell ref="C184:E184"/>
    <mergeCell ref="C201:E201"/>
    <mergeCell ref="C220:E220"/>
    <mergeCell ref="C237:E237"/>
    <mergeCell ref="B1:E1"/>
    <mergeCell ref="C2:E2"/>
    <mergeCell ref="C19:E19"/>
    <mergeCell ref="C36:E36"/>
    <mergeCell ref="C148:E148"/>
    <mergeCell ref="C53:E53"/>
    <mergeCell ref="C72:E72"/>
    <mergeCell ref="C89:E89"/>
    <mergeCell ref="C122:E122"/>
  </mergeCells>
  <dataValidations count="30">
    <dataValidation type="decimal" allowBlank="1" showInputMessage="1" showErrorMessage="1" sqref="E273 E3 E238 E20 E37 E54 E73 E106 E123 E90 E149 E166 E185 E202 E221 E257">
      <formula1>100</formula1>
      <formula2>4000</formula2>
    </dataValidation>
    <dataValidation type="decimal" allowBlank="1" showInputMessage="1" showErrorMessage="1" sqref="E250 E15 E233 E32 E49 E66 E85 E118 E135 E102 E161 E178 E197 E214 E269">
      <formula1>60</formula1>
      <formula2>100</formula2>
    </dataValidation>
    <dataValidation type="decimal" allowBlank="1" showInputMessage="1" showErrorMessage="1" sqref="E248 E13 E231 E30 E47 E64 E83 E116 E133 E100 E159 E176 E195 E212 E267">
      <formula1>18</formula1>
      <formula2>30</formula2>
    </dataValidation>
    <dataValidation type="decimal" allowBlank="1" showInputMessage="1" showErrorMessage="1" sqref="E249 E14 E232 E31 E48 E65 E84 E117 E134 E101 E160 E177 E196 E213 E268">
      <formula1>42</formula1>
      <formula2>70</formula2>
    </dataValidation>
    <dataValidation type="decimal" allowBlank="1" showInputMessage="1" showErrorMessage="1" sqref="C272 C18 C253 C35 C52 C69 C88 C121 C138 C105 C164 C181 C200 C217 C236">
      <formula1>30</formula1>
      <formula2>95</formula2>
    </dataValidation>
    <dataValidation type="decimal" allowBlank="1" showInputMessage="1" showErrorMessage="1" sqref="C271 C17 C252 C34 C51 C68 C87 C120 C137 C104 C163 C180 C199 C216 C235">
      <formula1>10</formula1>
      <formula2>70</formula2>
    </dataValidation>
    <dataValidation type="decimal" allowBlank="1" showInputMessage="1" showErrorMessage="1" sqref="C270 C16 C251 C33 C50 C67 C86 C119 C136 C103 C162 C179 C198 C215 C234">
      <formula1>0</formula1>
      <formula2>4</formula2>
    </dataValidation>
    <dataValidation type="list" allowBlank="1" showInputMessage="1" showErrorMessage="1" sqref="C250 C15 C233 C32 C49 C66 C85 C118 C135 C102 C161 C178 C197 C214 C269">
      <formula1>"黄,白,紫,花"</formula1>
    </dataValidation>
    <dataValidation type="whole" allowBlank="1" showInputMessage="1" showErrorMessage="1" sqref="C249 C14 C232 C31 C48 C65 C84 C117 C134 C101 C160 C177 C196 C213 C268">
      <formula1>10</formula1>
      <formula2>50</formula2>
    </dataValidation>
    <dataValidation type="decimal" allowBlank="1" showInputMessage="1" showErrorMessage="1" sqref="C248 C13 C231 C30 C47 C64 C83 C116 C133 C100 C159 C176 C195 C212 C267">
      <formula1>0</formula1>
      <formula2>15</formula2>
    </dataValidation>
    <dataValidation type="decimal" allowBlank="1" showInputMessage="1" showErrorMessage="1" sqref="C246 C11 C229 C28 C45 C62 C81 C114 C131 C98 C157 C174 C193 C210 C265">
      <formula1>2</formula1>
      <formula2>6</formula2>
    </dataValidation>
    <dataValidation type="decimal" allowBlank="1" showInputMessage="1" showErrorMessage="1" sqref="C245 C10 C228 C27 C44 C61 C80 C113 C130 C97 C156 C173 C192 C209 C264">
      <formula1>10</formula1>
      <formula2>35</formula2>
    </dataValidation>
    <dataValidation type="list" allowBlank="1" showInputMessage="1" showErrorMessage="1" prompt="从列表中选择,长度以18cmm为界" error="不标准！重选" imeMode="on" sqref="C129 C112">
      <formula1>"长筒,短筒,长锥,短锥"</formula1>
    </dataValidation>
    <dataValidation type="decimal" allowBlank="1" showInputMessage="1" showErrorMessage="1" sqref="C243 C8 C226 C25 C42 C59 C78 C111 C128 C95 C154 C171 C190 C207 C262">
      <formula1>20</formula1>
      <formula2>200</formula2>
    </dataValidation>
    <dataValidation type="decimal" allowBlank="1" showInputMessage="1" showErrorMessage="1" sqref="C242 C7 C225 C24 C41 C58 C77 C110 C127 C94 C153 C170 C189 C206 C261">
      <formula1>80</formula1>
      <formula2>400</formula2>
    </dataValidation>
    <dataValidation type="list" allowBlank="1" showInputMessage="1" showErrorMessage="1" sqref="E16:E18 E251:E253 E33:E35 E50:E52 E67:E69 E86:E88 E119:E121 E136:E138 E103:E105 E162:E164 E179:E181 E198:E200 E215:E217 E234:E236 E270:E272">
      <formula1>"强,较强,较差,差"</formula1>
    </dataValidation>
    <dataValidation type="list" allowBlank="1" showInputMessage="1" showErrorMessage="1" sqref="E246:E247 E11:E12 E229:E230 E28:E29 E45:E46 E62:E63 E81:E82 E114:E115 E131:E132 E98:E99 E157:E158 E174:E175 E193:E194 E210:E211 E265:E266">
      <formula1>"有,无"</formula1>
    </dataValidation>
    <dataValidation type="list" allowBlank="1" showInputMessage="1" showErrorMessage="1" sqref="E245 E10 E228 E27 E44 E61 E80 E113 E130 E97 E156 E173 E192 E209 E264">
      <formula1>"薄,较薄,较厚"</formula1>
    </dataValidation>
    <dataValidation type="list" allowBlank="1" showInputMessage="1" showErrorMessage="1" sqref="E244 E9 E227 E26 E43 E60 E79 E112 E129 E96 E155 E172 E191 E208 E263">
      <formula1>"柔嫩,稍差,差"</formula1>
    </dataValidation>
    <dataValidation type="list" allowBlank="1" showInputMessage="1" showErrorMessage="1" sqref="E243 E8 E226 E25 E42 E59 E78 E111 E128 E95 E154 E171 E190 E207 E262">
      <formula1>"完整,较完整,基本完整"</formula1>
    </dataValidation>
    <dataValidation type="list" allowBlank="1" showInputMessage="1" showErrorMessage="1" sqref="E242 E7 E225 E24 E41 E58 E77 E110 E127 E94 E153 E170 E189 E206 E261">
      <formula1>"整齐紧密,基本整齐,不整齐"</formula1>
    </dataValidation>
    <dataValidation type="list" allowBlank="1" showInputMessage="1" showErrorMessage="1" sqref="E241 E6 E224 E23 E40 E57 E76 E109 E126 E93 E152 E169 E188 E205 E260">
      <formula1>"饱满,个别籽粒不饱满,稍差"</formula1>
    </dataValidation>
    <dataValidation type="list" allowBlank="1" showInputMessage="1" showErrorMessage="1" sqref="E240 E5 E223 E22 E39 E56 E75 E108 E125 E92 E151 E168 E187 E204 E259">
      <formula1>"一致,基本一致,稍有差异"</formula1>
    </dataValidation>
    <dataValidation type="decimal" allowBlank="1" showInputMessage="1" showErrorMessage="1" sqref="C241 C6 C224 C23 C40 C57 C76 C109 C126 C93 C152 C169 C188 C205 C260">
      <formula1>0</formula1>
      <formula2>100</formula2>
    </dataValidation>
    <dataValidation type="list" allowBlank="1" showInputMessage="1" showErrorMessage="1" sqref="C240 C5 C223 C22 C39 C56 C75 C108 C125 C92 C151 C168 C187 C204 C259">
      <formula1>"紧凑,半紧凑,松散"</formula1>
    </dataValidation>
    <dataValidation type="whole" allowBlank="1" showInputMessage="1" showErrorMessage="1" sqref="C239 C4 C222 C21 C38 C55 C74 C107 C124 C91 C150 C167 C186 C203 C258">
      <formula1>60</formula1>
      <formula2>130</formula2>
    </dataValidation>
    <dataValidation type="list" allowBlank="1" showInputMessage="1" showErrorMessage="1" sqref="C3 C238 C20 C37 C54 C73 C106 C123 C90 C149 C166 C185 C202 C221 C257">
      <formula1>"整齐,较整齐,不整齐"</formula1>
    </dataValidation>
    <dataValidation type="list" allowBlank="1" showInputMessage="1" showErrorMessage="1" sqref="C122">
      <formula1>"SSC019 ,蒙甜12号,蒙甜1号（CK）,丰垦白粘,粘六号,粘五号,大民白糯1号,大民白糯2号,赤糯二号,种星白糯1号,金糯一号,巴甜糯一号,蒙糯二号（CK）"</formula1>
    </dataValidation>
    <dataValidation type="list" allowBlank="1" showInputMessage="1" showErrorMessage="1" sqref="C256:E256 C237:E237 C220:E220 C201:E201 C184:E184 C165:E165 C148:E148 C89:E89 C72:E72 C53:E53 C36:E36 C19:E19 C2:E2">
      <formula1>"双色先蜜,超甜603,W4,蒙甜1号（CK甜） ,西星黄糯958,米哥,真金香糯300,真金香200,得糯203,天彩香九号,香糯2号,超糯606,蒙糯二号（CK糯） "</formula1>
    </dataValidation>
    <dataValidation type="list" allowBlank="1" showInputMessage="1" showErrorMessage="1" prompt="从列表中选择,长度以18cm为界" error="不标准！重选" imeMode="on" sqref="C9 C26 C43 C60 C79 C96 C155 C172 C191 C208 C227 C244 C263">
      <formula1>"长筒,短筒,长锥,短锥"</formula1>
    </dataValidation>
  </dataValidations>
  <printOptions/>
  <pageMargins left="0.75" right="0.75" top="1" bottom="1" header="0.5" footer="0.5"/>
  <pageSetup firstPageNumber="10" useFirstPageNumber="1" horizontalDpi="1200" verticalDpi="1200" orientation="portrait" paperSize="9" r:id="rId1"/>
  <headerFooter alignWithMargins="0">
    <oddFooter>&amp;C第 &amp;P 页</oddFooter>
  </headerFooter>
  <rowBreaks count="1" manualBreakCount="1">
    <brk id="147" max="255" man="1"/>
  </rowBreaks>
</worksheet>
</file>

<file path=xl/worksheets/sheet2.xml><?xml version="1.0" encoding="utf-8"?>
<worksheet xmlns="http://schemas.openxmlformats.org/spreadsheetml/2006/main" xmlns:r="http://schemas.openxmlformats.org/officeDocument/2006/relationships">
  <sheetPr>
    <tabColor indexed="40"/>
  </sheetPr>
  <dimension ref="A1:I29"/>
  <sheetViews>
    <sheetView workbookViewId="0" topLeftCell="A1">
      <selection activeCell="D9" sqref="D9:H9"/>
    </sheetView>
  </sheetViews>
  <sheetFormatPr defaultColWidth="9.00390625" defaultRowHeight="14.25"/>
  <cols>
    <col min="1" max="1" width="5.125" style="5" bestFit="1" customWidth="1"/>
    <col min="2" max="2" width="13.25390625" style="9" customWidth="1"/>
    <col min="3" max="3" width="11.00390625" style="9" customWidth="1"/>
    <col min="4" max="4" width="8.25390625" style="5" customWidth="1"/>
    <col min="5" max="5" width="7.625" style="5" customWidth="1"/>
    <col min="6" max="6" width="6.00390625" style="5" customWidth="1"/>
    <col min="7" max="7" width="13.875" style="5" bestFit="1" customWidth="1"/>
    <col min="8" max="8" width="15.75390625" style="5" customWidth="1"/>
    <col min="9" max="16384" width="9.00390625" style="5" customWidth="1"/>
  </cols>
  <sheetData>
    <row r="1" spans="1:8" ht="64.5" customHeight="1">
      <c r="A1" s="69" t="s">
        <v>164</v>
      </c>
      <c r="B1" s="69"/>
      <c r="C1" s="69"/>
      <c r="D1" s="69"/>
      <c r="E1" s="69"/>
      <c r="F1" s="69"/>
      <c r="G1" s="69"/>
      <c r="H1" s="69"/>
    </row>
    <row r="2" spans="1:8" ht="63.75" customHeight="1">
      <c r="A2" s="68" t="s">
        <v>102</v>
      </c>
      <c r="B2" s="68"/>
      <c r="C2" s="68"/>
      <c r="D2" s="68"/>
      <c r="E2" s="68"/>
      <c r="F2" s="68"/>
      <c r="G2" s="68"/>
      <c r="H2" s="68"/>
    </row>
    <row r="3" spans="1:9" s="7" customFormat="1" ht="20.25" customHeight="1">
      <c r="A3" s="6" t="s">
        <v>109</v>
      </c>
      <c r="B3" s="1" t="s">
        <v>110</v>
      </c>
      <c r="C3" s="1" t="s">
        <v>6</v>
      </c>
      <c r="D3" s="67"/>
      <c r="E3" s="67"/>
      <c r="F3" s="67"/>
      <c r="G3" s="67"/>
      <c r="H3" s="67"/>
      <c r="I3" s="2"/>
    </row>
    <row r="4" spans="1:8" s="7" customFormat="1" ht="20.25" customHeight="1">
      <c r="A4" s="6" t="s">
        <v>111</v>
      </c>
      <c r="B4" s="1" t="s">
        <v>74</v>
      </c>
      <c r="C4" s="67"/>
      <c r="D4" s="67"/>
      <c r="E4" s="67"/>
      <c r="F4" s="67"/>
      <c r="G4" s="67"/>
      <c r="H4" s="67"/>
    </row>
    <row r="5" spans="1:8" s="7" customFormat="1" ht="20.25" customHeight="1">
      <c r="A5" s="6" t="s">
        <v>112</v>
      </c>
      <c r="B5" s="1" t="s">
        <v>138</v>
      </c>
      <c r="C5" s="67"/>
      <c r="D5" s="67"/>
      <c r="E5" s="67"/>
      <c r="F5" s="67"/>
      <c r="G5" s="67"/>
      <c r="H5" s="67"/>
    </row>
    <row r="6" spans="1:8" s="7" customFormat="1" ht="20.25" customHeight="1">
      <c r="A6" s="6" t="s">
        <v>113</v>
      </c>
      <c r="B6" s="1" t="s">
        <v>114</v>
      </c>
      <c r="C6" s="67"/>
      <c r="D6" s="67"/>
      <c r="E6" s="67"/>
      <c r="F6" s="67"/>
      <c r="G6" s="67"/>
      <c r="H6" s="67"/>
    </row>
    <row r="7" spans="1:8" s="7" customFormat="1" ht="20.25" customHeight="1">
      <c r="A7" s="6" t="s">
        <v>87</v>
      </c>
      <c r="B7" s="1" t="s">
        <v>139</v>
      </c>
      <c r="C7" s="1" t="s">
        <v>115</v>
      </c>
      <c r="D7" s="67"/>
      <c r="E7" s="67"/>
      <c r="F7" s="67"/>
      <c r="G7" s="67"/>
      <c r="H7" s="67"/>
    </row>
    <row r="8" spans="1:8" s="7" customFormat="1" ht="20.25" customHeight="1">
      <c r="A8" s="6" t="s">
        <v>88</v>
      </c>
      <c r="B8" s="1" t="s">
        <v>116</v>
      </c>
      <c r="C8" s="1" t="s">
        <v>7</v>
      </c>
      <c r="D8" s="67"/>
      <c r="E8" s="67"/>
      <c r="F8" s="67"/>
      <c r="G8" s="67"/>
      <c r="H8" s="67"/>
    </row>
    <row r="9" spans="1:8" s="7" customFormat="1" ht="20.25" customHeight="1">
      <c r="A9" s="6" t="s">
        <v>89</v>
      </c>
      <c r="B9" s="1" t="s">
        <v>117</v>
      </c>
      <c r="C9" s="1" t="s">
        <v>7</v>
      </c>
      <c r="D9" s="67"/>
      <c r="E9" s="67"/>
      <c r="F9" s="67"/>
      <c r="G9" s="67"/>
      <c r="H9" s="67"/>
    </row>
    <row r="10" spans="1:8" s="7" customFormat="1" ht="20.25" customHeight="1">
      <c r="A10" s="6" t="s">
        <v>118</v>
      </c>
      <c r="B10" s="1" t="s">
        <v>119</v>
      </c>
      <c r="C10" s="1" t="s">
        <v>9</v>
      </c>
      <c r="D10" s="67"/>
      <c r="E10" s="67"/>
      <c r="F10" s="67"/>
      <c r="G10" s="67"/>
      <c r="H10" s="67"/>
    </row>
    <row r="11" spans="1:8" s="7" customFormat="1" ht="20.25" customHeight="1">
      <c r="A11" s="6" t="s">
        <v>91</v>
      </c>
      <c r="B11" s="1" t="s">
        <v>120</v>
      </c>
      <c r="C11" s="72"/>
      <c r="D11" s="72"/>
      <c r="E11" s="72"/>
      <c r="F11" s="72"/>
      <c r="G11" s="72"/>
      <c r="H11" s="72"/>
    </row>
    <row r="12" spans="1:8" s="7" customFormat="1" ht="20.25" customHeight="1">
      <c r="A12" s="3"/>
      <c r="B12" s="1" t="s">
        <v>121</v>
      </c>
      <c r="C12" s="1" t="s">
        <v>135</v>
      </c>
      <c r="D12" s="67"/>
      <c r="E12" s="67"/>
      <c r="F12" s="8" t="s">
        <v>122</v>
      </c>
      <c r="G12" s="7" t="s">
        <v>8</v>
      </c>
      <c r="H12" s="4"/>
    </row>
    <row r="13" spans="1:8" s="7" customFormat="1" ht="20.25" customHeight="1">
      <c r="A13" s="3"/>
      <c r="B13" s="1" t="s">
        <v>136</v>
      </c>
      <c r="C13" s="1" t="s">
        <v>137</v>
      </c>
      <c r="D13" s="67"/>
      <c r="E13" s="67"/>
      <c r="F13" s="8" t="s">
        <v>123</v>
      </c>
      <c r="G13" s="7" t="s">
        <v>124</v>
      </c>
      <c r="H13" s="4"/>
    </row>
    <row r="14" spans="1:8" s="7" customFormat="1" ht="20.25" customHeight="1">
      <c r="A14" s="3"/>
      <c r="B14" s="1" t="s">
        <v>125</v>
      </c>
      <c r="C14" s="1" t="s">
        <v>115</v>
      </c>
      <c r="D14" s="67"/>
      <c r="E14" s="67"/>
      <c r="F14" s="8" t="s">
        <v>126</v>
      </c>
      <c r="G14" s="7" t="s">
        <v>127</v>
      </c>
      <c r="H14" s="4"/>
    </row>
    <row r="15" spans="1:8" s="7" customFormat="1" ht="20.25" customHeight="1">
      <c r="A15" s="6" t="s">
        <v>90</v>
      </c>
      <c r="B15" s="72" t="s">
        <v>128</v>
      </c>
      <c r="C15" s="72"/>
      <c r="D15" s="72"/>
      <c r="E15" s="72"/>
      <c r="F15" s="72"/>
      <c r="G15" s="72"/>
      <c r="H15" s="72"/>
    </row>
    <row r="16" spans="1:8" s="7" customFormat="1" ht="20.25" customHeight="1">
      <c r="A16" s="32"/>
      <c r="B16" s="1" t="s">
        <v>129</v>
      </c>
      <c r="C16" s="67"/>
      <c r="D16" s="67"/>
      <c r="E16" s="67"/>
      <c r="F16" s="67"/>
      <c r="G16" s="67"/>
      <c r="H16" s="67"/>
    </row>
    <row r="17" spans="1:8" s="7" customFormat="1" ht="20.25" customHeight="1">
      <c r="A17" s="3"/>
      <c r="B17" s="1" t="s">
        <v>130</v>
      </c>
      <c r="C17" s="67"/>
      <c r="D17" s="67"/>
      <c r="E17" s="67"/>
      <c r="F17" s="67"/>
      <c r="G17" s="67"/>
      <c r="H17" s="67"/>
    </row>
    <row r="18" spans="1:8" s="7" customFormat="1" ht="20.25" customHeight="1">
      <c r="A18" s="3"/>
      <c r="B18" s="1" t="s">
        <v>131</v>
      </c>
      <c r="C18" s="1" t="s">
        <v>132</v>
      </c>
      <c r="D18" s="67"/>
      <c r="E18" s="67"/>
      <c r="F18" s="67"/>
      <c r="G18" s="67"/>
      <c r="H18" s="67"/>
    </row>
    <row r="19" spans="1:8" s="7" customFormat="1" ht="20.25" customHeight="1">
      <c r="A19" s="3"/>
      <c r="B19" s="1" t="s">
        <v>133</v>
      </c>
      <c r="C19" s="67"/>
      <c r="D19" s="67"/>
      <c r="E19" s="67"/>
      <c r="F19" s="67"/>
      <c r="G19" s="67"/>
      <c r="H19" s="67"/>
    </row>
    <row r="20" spans="1:8" s="7" customFormat="1" ht="20.25" customHeight="1">
      <c r="A20" s="3"/>
      <c r="B20" s="70" t="s">
        <v>99</v>
      </c>
      <c r="C20" s="70"/>
      <c r="D20" s="70"/>
      <c r="E20" s="70"/>
      <c r="F20" s="67" t="s">
        <v>100</v>
      </c>
      <c r="G20" s="67"/>
      <c r="H20" s="67"/>
    </row>
    <row r="21" spans="1:8" s="7" customFormat="1" ht="20.25" customHeight="1">
      <c r="A21" s="3"/>
      <c r="B21" s="70" t="s">
        <v>97</v>
      </c>
      <c r="C21" s="70"/>
      <c r="D21" s="70"/>
      <c r="E21" s="70"/>
      <c r="F21" s="67"/>
      <c r="G21" s="67"/>
      <c r="H21" s="67"/>
    </row>
    <row r="22" spans="1:8" s="7" customFormat="1" ht="20.25" customHeight="1">
      <c r="A22" s="3"/>
      <c r="B22" s="70" t="s">
        <v>98</v>
      </c>
      <c r="C22" s="70"/>
      <c r="D22" s="70"/>
      <c r="E22" s="70"/>
      <c r="F22" s="70"/>
      <c r="G22" s="67" t="s">
        <v>100</v>
      </c>
      <c r="H22" s="67"/>
    </row>
    <row r="23" spans="1:8" s="7" customFormat="1" ht="20.25" customHeight="1">
      <c r="A23" s="3"/>
      <c r="B23" s="67"/>
      <c r="C23" s="67"/>
      <c r="D23" s="67"/>
      <c r="E23" s="67"/>
      <c r="F23" s="67"/>
      <c r="G23" s="67"/>
      <c r="H23" s="67"/>
    </row>
    <row r="24" spans="1:8" s="7" customFormat="1" ht="20.25" customHeight="1">
      <c r="A24" s="3"/>
      <c r="B24" s="70" t="s">
        <v>5</v>
      </c>
      <c r="C24" s="70"/>
      <c r="D24" s="70"/>
      <c r="E24" s="70"/>
      <c r="F24" s="67"/>
      <c r="G24" s="67"/>
      <c r="H24" s="67"/>
    </row>
    <row r="25" spans="1:8" s="7" customFormat="1" ht="20.25" customHeight="1">
      <c r="A25" s="3"/>
      <c r="B25" s="71"/>
      <c r="C25" s="71"/>
      <c r="D25" s="71"/>
      <c r="E25" s="71"/>
      <c r="F25" s="71"/>
      <c r="G25" s="71"/>
      <c r="H25" s="71"/>
    </row>
    <row r="26" spans="1:8" s="7" customFormat="1" ht="20.25" customHeight="1">
      <c r="A26" s="3"/>
      <c r="B26" s="70" t="s">
        <v>101</v>
      </c>
      <c r="C26" s="70"/>
      <c r="D26" s="70"/>
      <c r="E26" s="70"/>
      <c r="F26" s="67"/>
      <c r="G26" s="67"/>
      <c r="H26" s="67"/>
    </row>
    <row r="27" spans="1:8" s="7" customFormat="1" ht="20.25" customHeight="1">
      <c r="A27" s="3"/>
      <c r="B27" s="70" t="s">
        <v>75</v>
      </c>
      <c r="C27" s="70"/>
      <c r="D27" s="70"/>
      <c r="E27" s="70"/>
      <c r="F27" s="70"/>
      <c r="G27" s="71"/>
      <c r="H27" s="71"/>
    </row>
    <row r="28" spans="1:8" s="7" customFormat="1" ht="20.25" customHeight="1">
      <c r="A28" s="3"/>
      <c r="B28" s="71"/>
      <c r="C28" s="71"/>
      <c r="D28" s="71"/>
      <c r="E28" s="71"/>
      <c r="F28" s="71"/>
      <c r="G28" s="71"/>
      <c r="H28" s="71"/>
    </row>
    <row r="29" spans="1:8" s="7" customFormat="1" ht="20.25" customHeight="1">
      <c r="A29" s="3"/>
      <c r="B29" s="1" t="s">
        <v>134</v>
      </c>
      <c r="C29" s="1" t="s">
        <v>132</v>
      </c>
      <c r="D29" s="67"/>
      <c r="E29" s="67"/>
      <c r="F29" s="67"/>
      <c r="G29" s="67"/>
      <c r="H29" s="67"/>
    </row>
  </sheetData>
  <sheetProtection password="DCBC" sheet="1" objects="1" scenarios="1" selectLockedCells="1"/>
  <protectedRanges>
    <protectedRange sqref="D7 C5:C6" name="区域2"/>
    <protectedRange sqref="A1:IV65536" name="区域1"/>
    <protectedRange password="DCBC" sqref="C16:H16" name="区域3"/>
  </protectedRanges>
  <mergeCells count="35">
    <mergeCell ref="D9:H9"/>
    <mergeCell ref="D10:H10"/>
    <mergeCell ref="C19:H19"/>
    <mergeCell ref="B28:H28"/>
    <mergeCell ref="F26:H26"/>
    <mergeCell ref="B27:F27"/>
    <mergeCell ref="G27:H27"/>
    <mergeCell ref="C11:H11"/>
    <mergeCell ref="F21:H21"/>
    <mergeCell ref="C16:H16"/>
    <mergeCell ref="D29:H29"/>
    <mergeCell ref="D14:E14"/>
    <mergeCell ref="B25:H25"/>
    <mergeCell ref="B26:E26"/>
    <mergeCell ref="B22:F22"/>
    <mergeCell ref="G22:H22"/>
    <mergeCell ref="B23:H23"/>
    <mergeCell ref="B15:H15"/>
    <mergeCell ref="C17:H17"/>
    <mergeCell ref="B21:E21"/>
    <mergeCell ref="A1:H1"/>
    <mergeCell ref="C6:H6"/>
    <mergeCell ref="B24:E24"/>
    <mergeCell ref="F24:H24"/>
    <mergeCell ref="B20:E20"/>
    <mergeCell ref="D18:H18"/>
    <mergeCell ref="F20:H20"/>
    <mergeCell ref="D7:H7"/>
    <mergeCell ref="D12:E12"/>
    <mergeCell ref="D13:E13"/>
    <mergeCell ref="D8:H8"/>
    <mergeCell ref="C4:H4"/>
    <mergeCell ref="A2:H2"/>
    <mergeCell ref="C5:H5"/>
    <mergeCell ref="D3:H3"/>
  </mergeCells>
  <dataValidations count="2">
    <dataValidation type="textLength" allowBlank="1" showInputMessage="1" showErrorMessage="1" sqref="C5:H5">
      <formula1>6</formula1>
      <formula2>6</formula2>
    </dataValidation>
    <dataValidation type="list" allowBlank="1" showInputMessage="1" showErrorMessage="1" prompt="从下拉菜单中选" sqref="D3:H3">
      <formula1>"内蒙古农牧业科学院玉米中心,内蒙古蒙科农玉米研究所,巴彦淖尔市种子管理站,赤峰市种子管理站"</formula1>
    </dataValidation>
  </dataValidations>
  <printOptions/>
  <pageMargins left="0.7480314960629921" right="0.7480314960629921" top="0.984251968503937" bottom="0.984251968503937" header="0.5118110236220472" footer="0.5118110236220472"/>
  <pageSetup horizontalDpi="1200" verticalDpi="1200" orientation="portrait" paperSize="9" r:id="rId2"/>
  <headerFooter alignWithMargins="0">
    <oddFooter>&amp;C第 &amp;P 页</oddFooter>
  </headerFooter>
  <drawing r:id="rId1"/>
</worksheet>
</file>

<file path=xl/worksheets/sheet3.xml><?xml version="1.0" encoding="utf-8"?>
<worksheet xmlns="http://schemas.openxmlformats.org/spreadsheetml/2006/main" xmlns:r="http://schemas.openxmlformats.org/officeDocument/2006/relationships">
  <sheetPr>
    <tabColor indexed="40"/>
  </sheetPr>
  <dimension ref="A1:I15"/>
  <sheetViews>
    <sheetView zoomScale="70" zoomScaleNormal="70" workbookViewId="0" topLeftCell="A1">
      <selection activeCell="B2" sqref="B2:E2"/>
    </sheetView>
  </sheetViews>
  <sheetFormatPr defaultColWidth="9.00390625" defaultRowHeight="14.25"/>
  <cols>
    <col min="1" max="1" width="4.125" style="10" customWidth="1"/>
    <col min="2" max="2" width="17.50390625" style="10" bestFit="1" customWidth="1"/>
    <col min="3" max="3" width="13.875" style="10" bestFit="1" customWidth="1"/>
    <col min="4" max="4" width="19.75390625" style="10" bestFit="1" customWidth="1"/>
    <col min="5" max="5" width="17.375" style="13" bestFit="1" customWidth="1"/>
    <col min="6" max="9" width="10.375" style="10" customWidth="1"/>
    <col min="10" max="16384" width="9.00390625" style="10" customWidth="1"/>
  </cols>
  <sheetData>
    <row r="1" spans="1:9" ht="43.5" customHeight="1">
      <c r="A1" s="73" t="s">
        <v>92</v>
      </c>
      <c r="B1" s="73"/>
      <c r="C1" s="73"/>
      <c r="D1" s="73"/>
      <c r="E1" s="73"/>
      <c r="F1" s="8"/>
      <c r="G1" s="8"/>
      <c r="H1" s="8"/>
      <c r="I1" s="8"/>
    </row>
    <row r="2" spans="1:9" ht="195.75" customHeight="1">
      <c r="A2" s="33"/>
      <c r="B2" s="74"/>
      <c r="C2" s="74"/>
      <c r="D2" s="74"/>
      <c r="E2" s="74"/>
      <c r="F2" s="11"/>
      <c r="G2" s="11"/>
      <c r="H2" s="11"/>
      <c r="I2" s="11"/>
    </row>
    <row r="3" spans="1:5" ht="32.25" customHeight="1">
      <c r="A3" s="75" t="s">
        <v>93</v>
      </c>
      <c r="B3" s="75"/>
      <c r="C3" s="75"/>
      <c r="D3" s="75"/>
      <c r="E3" s="75"/>
    </row>
    <row r="4" spans="1:5" ht="18.75" customHeight="1">
      <c r="A4" s="11"/>
      <c r="B4" s="11"/>
      <c r="C4" s="11"/>
      <c r="D4" s="11"/>
      <c r="E4" s="11"/>
    </row>
    <row r="5" spans="1:5" ht="18.75" customHeight="1">
      <c r="A5" s="11"/>
      <c r="B5" s="11"/>
      <c r="C5" s="11"/>
      <c r="D5" s="11"/>
      <c r="E5" s="11"/>
    </row>
    <row r="6" spans="1:5" s="12" customFormat="1" ht="18.75" customHeight="1">
      <c r="A6" s="11"/>
      <c r="B6" s="11"/>
      <c r="C6" s="11"/>
      <c r="D6" s="11"/>
      <c r="E6" s="11"/>
    </row>
    <row r="7" spans="1:5" ht="15" customHeight="1">
      <c r="A7" s="11"/>
      <c r="B7" s="11"/>
      <c r="C7" s="11"/>
      <c r="D7" s="11"/>
      <c r="E7" s="11"/>
    </row>
    <row r="8" spans="1:5" ht="15" customHeight="1">
      <c r="A8" s="11"/>
      <c r="B8" s="11"/>
      <c r="C8" s="11"/>
      <c r="D8" s="11"/>
      <c r="E8" s="11"/>
    </row>
    <row r="9" spans="1:5" ht="15" customHeight="1">
      <c r="A9" s="11"/>
      <c r="B9" s="11"/>
      <c r="C9" s="11"/>
      <c r="D9" s="11"/>
      <c r="E9" s="11"/>
    </row>
    <row r="10" spans="1:5" ht="15" customHeight="1">
      <c r="A10" s="11"/>
      <c r="B10" s="11"/>
      <c r="C10" s="11"/>
      <c r="D10" s="11"/>
      <c r="E10" s="11"/>
    </row>
    <row r="11" spans="1:5" ht="15" customHeight="1">
      <c r="A11" s="11"/>
      <c r="B11" s="11"/>
      <c r="C11" s="11"/>
      <c r="D11" s="11"/>
      <c r="E11" s="11"/>
    </row>
    <row r="12" spans="1:5" ht="15" customHeight="1">
      <c r="A12" s="11"/>
      <c r="B12" s="11"/>
      <c r="C12" s="11"/>
      <c r="D12" s="11"/>
      <c r="E12" s="11"/>
    </row>
    <row r="13" spans="1:5" ht="15" customHeight="1">
      <c r="A13" s="11"/>
      <c r="B13" s="11"/>
      <c r="C13" s="11"/>
      <c r="D13" s="11"/>
      <c r="E13" s="11"/>
    </row>
    <row r="14" spans="1:5" ht="15" customHeight="1">
      <c r="A14" s="11"/>
      <c r="B14" s="11"/>
      <c r="C14" s="11"/>
      <c r="D14" s="11"/>
      <c r="E14" s="11"/>
    </row>
    <row r="15" spans="1:5" ht="15" customHeight="1">
      <c r="A15" s="11"/>
      <c r="B15" s="11"/>
      <c r="C15" s="11"/>
      <c r="D15" s="11"/>
      <c r="E15" s="11"/>
    </row>
  </sheetData>
  <sheetProtection password="DCBC" sheet="1" objects="1" scenarios="1" selectLockedCells="1"/>
  <mergeCells count="3">
    <mergeCell ref="A1:E1"/>
    <mergeCell ref="B2:E2"/>
    <mergeCell ref="A3:E3"/>
  </mergeCells>
  <printOptions horizontalCentered="1"/>
  <pageMargins left="0.7480314960629921" right="0.7480314960629921" top="0.984251968503937" bottom="0.984251968503937" header="0.5118110236220472" footer="0.5118110236220472"/>
  <pageSetup horizontalDpi="200" verticalDpi="200" orientation="portrait" paperSize="9" r:id="rId1"/>
  <headerFooter alignWithMargins="0">
    <oddFooter>&amp;C第2页</oddFooter>
  </headerFooter>
</worksheet>
</file>

<file path=xl/worksheets/sheet4.xml><?xml version="1.0" encoding="utf-8"?>
<worksheet xmlns="http://schemas.openxmlformats.org/spreadsheetml/2006/main" xmlns:r="http://schemas.openxmlformats.org/officeDocument/2006/relationships">
  <sheetPr>
    <tabColor indexed="40"/>
  </sheetPr>
  <dimension ref="A1:H17"/>
  <sheetViews>
    <sheetView showGridLines="0" view="pageBreakPreview" zoomScale="60" workbookViewId="0" topLeftCell="A1">
      <selection activeCell="D7" sqref="D7"/>
    </sheetView>
  </sheetViews>
  <sheetFormatPr defaultColWidth="9.00390625" defaultRowHeight="14.25"/>
  <cols>
    <col min="1" max="1" width="22.125" style="12" customWidth="1"/>
    <col min="2" max="5" width="13.00390625" style="12" customWidth="1"/>
    <col min="6" max="6" width="15.75390625" style="12" customWidth="1"/>
    <col min="7" max="7" width="12.875" style="12" customWidth="1"/>
    <col min="8" max="8" width="18.50390625" style="12" customWidth="1"/>
    <col min="9" max="16384" width="9.00390625" style="12" customWidth="1"/>
  </cols>
  <sheetData>
    <row r="1" spans="1:8" ht="33.75" customHeight="1">
      <c r="A1" s="76" t="s">
        <v>77</v>
      </c>
      <c r="B1" s="76"/>
      <c r="C1" s="76"/>
      <c r="D1" s="76"/>
      <c r="E1" s="76"/>
      <c r="F1" s="76"/>
      <c r="G1" s="76"/>
      <c r="H1" s="76"/>
    </row>
    <row r="2" spans="1:8" ht="58.5" customHeight="1">
      <c r="A2" s="24" t="s">
        <v>159</v>
      </c>
      <c r="B2" s="25" t="s">
        <v>147</v>
      </c>
      <c r="C2" s="25" t="s">
        <v>148</v>
      </c>
      <c r="D2" s="25" t="s">
        <v>149</v>
      </c>
      <c r="E2" s="25" t="s">
        <v>150</v>
      </c>
      <c r="F2" s="25" t="s">
        <v>151</v>
      </c>
      <c r="G2" s="25" t="s">
        <v>152</v>
      </c>
      <c r="H2" s="25" t="s">
        <v>153</v>
      </c>
    </row>
    <row r="3" spans="1:8" ht="24" customHeight="1">
      <c r="A3" s="41" t="s">
        <v>146</v>
      </c>
      <c r="B3" s="38"/>
      <c r="C3" s="38"/>
      <c r="D3" s="38"/>
      <c r="E3" s="38"/>
      <c r="F3" s="38"/>
      <c r="G3" s="38"/>
      <c r="H3" s="39"/>
    </row>
    <row r="4" spans="1:8" ht="24" customHeight="1">
      <c r="A4" s="41" t="s">
        <v>168</v>
      </c>
      <c r="B4" s="38"/>
      <c r="C4" s="38"/>
      <c r="D4" s="38"/>
      <c r="E4" s="38"/>
      <c r="F4" s="38"/>
      <c r="G4" s="38"/>
      <c r="H4" s="39"/>
    </row>
    <row r="5" spans="1:8" ht="24" customHeight="1">
      <c r="A5" s="41" t="s">
        <v>165</v>
      </c>
      <c r="B5" s="38"/>
      <c r="C5" s="38"/>
      <c r="D5" s="38"/>
      <c r="E5" s="38"/>
      <c r="F5" s="38"/>
      <c r="G5" s="38"/>
      <c r="H5" s="39"/>
    </row>
    <row r="6" spans="1:8" ht="24" customHeight="1">
      <c r="A6" s="41" t="s">
        <v>155</v>
      </c>
      <c r="B6" s="38"/>
      <c r="C6" s="38"/>
      <c r="D6" s="38"/>
      <c r="E6" s="38"/>
      <c r="F6" s="38"/>
      <c r="G6" s="38"/>
      <c r="H6" s="39"/>
    </row>
    <row r="7" spans="1:8" ht="24" customHeight="1">
      <c r="A7" s="41" t="s">
        <v>154</v>
      </c>
      <c r="B7" s="38"/>
      <c r="C7" s="38"/>
      <c r="D7" s="38"/>
      <c r="E7" s="38"/>
      <c r="F7" s="38"/>
      <c r="G7" s="38"/>
      <c r="H7" s="39"/>
    </row>
    <row r="8" spans="1:8" ht="24" customHeight="1">
      <c r="A8" s="41" t="s">
        <v>166</v>
      </c>
      <c r="B8" s="38"/>
      <c r="C8" s="38"/>
      <c r="D8" s="38"/>
      <c r="E8" s="38"/>
      <c r="F8" s="38"/>
      <c r="G8" s="38"/>
      <c r="H8" s="39"/>
    </row>
    <row r="9" spans="1:8" ht="24" customHeight="1">
      <c r="A9" s="41" t="s">
        <v>169</v>
      </c>
      <c r="B9" s="38"/>
      <c r="C9" s="38"/>
      <c r="D9" s="38"/>
      <c r="E9" s="38"/>
      <c r="F9" s="38"/>
      <c r="G9" s="38"/>
      <c r="H9" s="39"/>
    </row>
    <row r="10" spans="1:8" ht="24" customHeight="1">
      <c r="A10" s="41" t="s">
        <v>170</v>
      </c>
      <c r="B10" s="38"/>
      <c r="C10" s="38"/>
      <c r="D10" s="38"/>
      <c r="E10" s="38"/>
      <c r="F10" s="38"/>
      <c r="G10" s="38"/>
      <c r="H10" s="40"/>
    </row>
    <row r="11" spans="1:8" ht="24" customHeight="1">
      <c r="A11" s="41" t="s">
        <v>171</v>
      </c>
      <c r="B11" s="38"/>
      <c r="C11" s="38"/>
      <c r="D11" s="38"/>
      <c r="E11" s="38"/>
      <c r="F11" s="38"/>
      <c r="G11" s="38"/>
      <c r="H11" s="39"/>
    </row>
    <row r="12" spans="1:8" ht="24" customHeight="1">
      <c r="A12" s="41" t="s">
        <v>167</v>
      </c>
      <c r="B12" s="38"/>
      <c r="C12" s="38"/>
      <c r="D12" s="38"/>
      <c r="E12" s="38"/>
      <c r="F12" s="38"/>
      <c r="G12" s="38"/>
      <c r="H12" s="39"/>
    </row>
    <row r="13" spans="1:8" ht="24" customHeight="1">
      <c r="A13" s="41" t="s">
        <v>172</v>
      </c>
      <c r="B13" s="38"/>
      <c r="C13" s="38"/>
      <c r="D13" s="38"/>
      <c r="E13" s="38"/>
      <c r="F13" s="38"/>
      <c r="G13" s="38"/>
      <c r="H13" s="39"/>
    </row>
    <row r="14" spans="1:8" ht="24" customHeight="1">
      <c r="A14" s="41" t="s">
        <v>173</v>
      </c>
      <c r="B14" s="38"/>
      <c r="C14" s="38"/>
      <c r="D14" s="38"/>
      <c r="E14" s="38"/>
      <c r="F14" s="38"/>
      <c r="G14" s="38"/>
      <c r="H14" s="39"/>
    </row>
    <row r="15" spans="1:8" ht="24" customHeight="1">
      <c r="A15" s="41" t="s">
        <v>156</v>
      </c>
      <c r="B15" s="38"/>
      <c r="C15" s="38"/>
      <c r="D15" s="38"/>
      <c r="E15" s="38"/>
      <c r="F15" s="38"/>
      <c r="G15" s="38"/>
      <c r="H15" s="40"/>
    </row>
    <row r="16" spans="1:8" ht="14.25">
      <c r="A16" s="16"/>
      <c r="B16" s="17"/>
      <c r="C16" s="18"/>
      <c r="D16" s="17"/>
      <c r="E16" s="17"/>
      <c r="F16" s="17"/>
      <c r="G16" s="17"/>
      <c r="H16" s="17"/>
    </row>
    <row r="17" spans="1:8" ht="14.25">
      <c r="A17" s="16"/>
      <c r="B17" s="19"/>
      <c r="C17" s="20"/>
      <c r="D17" s="19"/>
      <c r="E17" s="19"/>
      <c r="F17" s="19"/>
      <c r="G17" s="19"/>
      <c r="H17" s="21"/>
    </row>
  </sheetData>
  <sheetProtection password="DCBC" sheet="1" objects="1" scenarios="1" selectLockedCells="1"/>
  <mergeCells count="1">
    <mergeCell ref="A1:H1"/>
  </mergeCells>
  <printOptions horizontalCentered="1"/>
  <pageMargins left="0.7480314960629921" right="0.7480314960629921" top="0.984251968503937" bottom="0.984251968503937" header="0.5118110236220472" footer="0.5118110236220472"/>
  <pageSetup horizontalDpi="1200" verticalDpi="1200" orientation="landscape" paperSize="9" r:id="rId1"/>
  <headerFooter alignWithMargins="0">
    <oddFooter>&amp;C第3页</oddFooter>
  </headerFooter>
</worksheet>
</file>

<file path=xl/worksheets/sheet5.xml><?xml version="1.0" encoding="utf-8"?>
<worksheet xmlns="http://schemas.openxmlformats.org/spreadsheetml/2006/main" xmlns:r="http://schemas.openxmlformats.org/officeDocument/2006/relationships">
  <sheetPr>
    <tabColor indexed="40"/>
  </sheetPr>
  <dimension ref="A1:J15"/>
  <sheetViews>
    <sheetView showGridLines="0" workbookViewId="0" topLeftCell="A1">
      <selection activeCell="E7" sqref="E7"/>
    </sheetView>
  </sheetViews>
  <sheetFormatPr defaultColWidth="9.00390625" defaultRowHeight="14.25"/>
  <cols>
    <col min="1" max="1" width="20.375" style="10" customWidth="1"/>
    <col min="2" max="2" width="11.25390625" style="10" customWidth="1"/>
    <col min="3" max="3" width="11.25390625" style="22" customWidth="1"/>
    <col min="4" max="10" width="11.25390625" style="10" customWidth="1"/>
    <col min="11" max="16384" width="9.00390625" style="10" customWidth="1"/>
  </cols>
  <sheetData>
    <row r="1" spans="1:10" ht="35.25" customHeight="1">
      <c r="A1" s="76" t="s">
        <v>78</v>
      </c>
      <c r="B1" s="76"/>
      <c r="C1" s="76"/>
      <c r="D1" s="76"/>
      <c r="E1" s="76"/>
      <c r="F1" s="76"/>
      <c r="G1" s="76"/>
      <c r="H1" s="76"/>
      <c r="I1" s="76"/>
      <c r="J1" s="76"/>
    </row>
    <row r="2" spans="1:10" ht="56.25" customHeight="1">
      <c r="A2" s="24" t="s">
        <v>158</v>
      </c>
      <c r="B2" s="25" t="s">
        <v>34</v>
      </c>
      <c r="C2" s="25" t="s">
        <v>79</v>
      </c>
      <c r="D2" s="25" t="s">
        <v>35</v>
      </c>
      <c r="E2" s="25" t="s">
        <v>4</v>
      </c>
      <c r="F2" s="25" t="s">
        <v>36</v>
      </c>
      <c r="G2" s="25" t="s">
        <v>37</v>
      </c>
      <c r="H2" s="25" t="s">
        <v>38</v>
      </c>
      <c r="I2" s="25" t="s">
        <v>39</v>
      </c>
      <c r="J2" s="25" t="s">
        <v>40</v>
      </c>
    </row>
    <row r="3" spans="1:10" ht="22.5" customHeight="1">
      <c r="A3" s="41" t="s">
        <v>146</v>
      </c>
      <c r="B3" s="28"/>
      <c r="C3" s="30"/>
      <c r="D3" s="30"/>
      <c r="E3" s="31"/>
      <c r="F3" s="30"/>
      <c r="G3" s="30"/>
      <c r="H3" s="30"/>
      <c r="I3" s="30"/>
      <c r="J3" s="30"/>
    </row>
    <row r="4" spans="1:10" ht="22.5" customHeight="1">
      <c r="A4" s="41" t="s">
        <v>168</v>
      </c>
      <c r="B4" s="28"/>
      <c r="C4" s="30"/>
      <c r="D4" s="30"/>
      <c r="E4" s="31"/>
      <c r="F4" s="30"/>
      <c r="G4" s="30"/>
      <c r="H4" s="30"/>
      <c r="I4" s="30"/>
      <c r="J4" s="30"/>
    </row>
    <row r="5" spans="1:10" ht="22.5" customHeight="1">
      <c r="A5" s="41" t="s">
        <v>165</v>
      </c>
      <c r="B5" s="28"/>
      <c r="C5" s="30"/>
      <c r="D5" s="30"/>
      <c r="E5" s="31"/>
      <c r="F5" s="30"/>
      <c r="G5" s="30"/>
      <c r="H5" s="30"/>
      <c r="I5" s="30"/>
      <c r="J5" s="30"/>
    </row>
    <row r="6" spans="1:10" ht="22.5" customHeight="1">
      <c r="A6" s="41" t="s">
        <v>155</v>
      </c>
      <c r="B6" s="28"/>
      <c r="C6" s="30"/>
      <c r="D6" s="30"/>
      <c r="E6" s="31"/>
      <c r="F6" s="30"/>
      <c r="G6" s="30"/>
      <c r="H6" s="30"/>
      <c r="I6" s="30"/>
      <c r="J6" s="30"/>
    </row>
    <row r="7" spans="1:10" ht="22.5" customHeight="1">
      <c r="A7" s="41" t="s">
        <v>154</v>
      </c>
      <c r="B7" s="28"/>
      <c r="C7" s="30"/>
      <c r="D7" s="30"/>
      <c r="E7" s="31"/>
      <c r="F7" s="30"/>
      <c r="G7" s="30"/>
      <c r="H7" s="30"/>
      <c r="I7" s="30"/>
      <c r="J7" s="30"/>
    </row>
    <row r="8" spans="1:10" ht="22.5" customHeight="1">
      <c r="A8" s="41" t="s">
        <v>166</v>
      </c>
      <c r="B8" s="28"/>
      <c r="C8" s="30"/>
      <c r="D8" s="30"/>
      <c r="E8" s="31"/>
      <c r="F8" s="30"/>
      <c r="G8" s="30"/>
      <c r="H8" s="30"/>
      <c r="I8" s="30"/>
      <c r="J8" s="30"/>
    </row>
    <row r="9" spans="1:10" ht="22.5" customHeight="1">
      <c r="A9" s="41" t="s">
        <v>169</v>
      </c>
      <c r="B9" s="28"/>
      <c r="C9" s="30"/>
      <c r="D9" s="30"/>
      <c r="E9" s="31"/>
      <c r="F9" s="30"/>
      <c r="G9" s="30"/>
      <c r="H9" s="30"/>
      <c r="I9" s="30"/>
      <c r="J9" s="30"/>
    </row>
    <row r="10" spans="1:10" ht="22.5" customHeight="1">
      <c r="A10" s="41" t="s">
        <v>170</v>
      </c>
      <c r="B10" s="28"/>
      <c r="C10" s="30"/>
      <c r="D10" s="30"/>
      <c r="E10" s="31"/>
      <c r="F10" s="30"/>
      <c r="G10" s="30"/>
      <c r="H10" s="30"/>
      <c r="I10" s="30"/>
      <c r="J10" s="30"/>
    </row>
    <row r="11" spans="1:10" ht="22.5" customHeight="1">
      <c r="A11" s="41" t="s">
        <v>171</v>
      </c>
      <c r="B11" s="28"/>
      <c r="C11" s="30"/>
      <c r="D11" s="30"/>
      <c r="E11" s="31"/>
      <c r="F11" s="30"/>
      <c r="G11" s="30"/>
      <c r="H11" s="30"/>
      <c r="I11" s="30"/>
      <c r="J11" s="30"/>
    </row>
    <row r="12" spans="1:10" ht="22.5" customHeight="1">
      <c r="A12" s="41" t="s">
        <v>167</v>
      </c>
      <c r="B12" s="28"/>
      <c r="C12" s="30"/>
      <c r="D12" s="30"/>
      <c r="E12" s="31"/>
      <c r="F12" s="30"/>
      <c r="G12" s="30"/>
      <c r="H12" s="30"/>
      <c r="I12" s="30"/>
      <c r="J12" s="30"/>
    </row>
    <row r="13" spans="1:10" ht="22.5" customHeight="1">
      <c r="A13" s="41" t="s">
        <v>172</v>
      </c>
      <c r="B13" s="28"/>
      <c r="C13" s="30"/>
      <c r="D13" s="30"/>
      <c r="E13" s="31"/>
      <c r="F13" s="30"/>
      <c r="G13" s="30"/>
      <c r="H13" s="30"/>
      <c r="I13" s="30"/>
      <c r="J13" s="30"/>
    </row>
    <row r="14" spans="1:10" ht="22.5" customHeight="1">
      <c r="A14" s="41" t="s">
        <v>173</v>
      </c>
      <c r="B14" s="28"/>
      <c r="C14" s="30"/>
      <c r="D14" s="30"/>
      <c r="E14" s="31"/>
      <c r="F14" s="30"/>
      <c r="G14" s="30"/>
      <c r="H14" s="30"/>
      <c r="I14" s="30"/>
      <c r="J14" s="30"/>
    </row>
    <row r="15" spans="1:10" ht="22.5" customHeight="1">
      <c r="A15" s="41" t="s">
        <v>156</v>
      </c>
      <c r="B15" s="28"/>
      <c r="C15" s="30"/>
      <c r="D15" s="30"/>
      <c r="E15" s="31"/>
      <c r="F15" s="30"/>
      <c r="G15" s="30"/>
      <c r="H15" s="30"/>
      <c r="I15" s="30"/>
      <c r="J15" s="30"/>
    </row>
  </sheetData>
  <sheetProtection password="DCBC" sheet="1" objects="1" scenarios="1" selectLockedCells="1"/>
  <mergeCells count="1">
    <mergeCell ref="A1:J1"/>
  </mergeCells>
  <dataValidations count="5">
    <dataValidation type="decimal" allowBlank="1" showInputMessage="1" showErrorMessage="1" sqref="C3:C15">
      <formula1>80</formula1>
      <formula2>400</formula2>
    </dataValidation>
    <dataValidation type="decimal" allowBlank="1" showInputMessage="1" showErrorMessage="1" sqref="D3:D15">
      <formula1>20</formula1>
      <formula2>200</formula2>
    </dataValidation>
    <dataValidation type="decimal" allowBlank="1" showInputMessage="1" showErrorMessage="1" sqref="F3:J15">
      <formula1>0</formula1>
      <formula2>100</formula2>
    </dataValidation>
    <dataValidation type="list" allowBlank="1" showInputMessage="1" showErrorMessage="1" prompt="从列表中选择" sqref="B3:B15">
      <formula1>"整齐,较整齐,不整齐"</formula1>
    </dataValidation>
    <dataValidation type="list" allowBlank="1" showInputMessage="1" showErrorMessage="1" error="不标准！重选" imeMode="on" sqref="E3:E15">
      <formula1>"紧凑,半紧凑,松散"</formula1>
    </dataValidation>
  </dataValidations>
  <printOptions horizontalCentered="1"/>
  <pageMargins left="0.7480314960629921" right="0.7480314960629921" top="0.984251968503937" bottom="0.984251968503937" header="0.5118110236220472" footer="0.5118110236220472"/>
  <pageSetup horizontalDpi="1200" verticalDpi="1200" orientation="landscape" paperSize="9" r:id="rId1"/>
  <headerFooter alignWithMargins="0">
    <oddFooter>&amp;C第4页</oddFooter>
  </headerFooter>
</worksheet>
</file>

<file path=xl/worksheets/sheet6.xml><?xml version="1.0" encoding="utf-8"?>
<worksheet xmlns="http://schemas.openxmlformats.org/spreadsheetml/2006/main" xmlns:r="http://schemas.openxmlformats.org/officeDocument/2006/relationships">
  <sheetPr>
    <tabColor indexed="40"/>
  </sheetPr>
  <dimension ref="A1:J15"/>
  <sheetViews>
    <sheetView showGridLines="0" workbookViewId="0" topLeftCell="A1">
      <selection activeCell="D13" sqref="D13"/>
    </sheetView>
  </sheetViews>
  <sheetFormatPr defaultColWidth="9.00390625" defaultRowHeight="14.25"/>
  <cols>
    <col min="1" max="1" width="19.875" style="10" customWidth="1"/>
    <col min="2" max="10" width="11.25390625" style="10" customWidth="1"/>
    <col min="11" max="16384" width="9.00390625" style="10" customWidth="1"/>
  </cols>
  <sheetData>
    <row r="1" spans="1:10" ht="42.75" customHeight="1">
      <c r="A1" s="77" t="s">
        <v>50</v>
      </c>
      <c r="B1" s="78"/>
      <c r="C1" s="78"/>
      <c r="D1" s="78"/>
      <c r="E1" s="78"/>
      <c r="F1" s="78"/>
      <c r="G1" s="78"/>
      <c r="H1" s="78"/>
      <c r="I1" s="78"/>
      <c r="J1" s="78"/>
    </row>
    <row r="2" spans="1:10" ht="63.75" customHeight="1">
      <c r="A2" s="14" t="s">
        <v>55</v>
      </c>
      <c r="B2" s="15" t="s">
        <v>41</v>
      </c>
      <c r="C2" s="15" t="s">
        <v>45</v>
      </c>
      <c r="D2" s="15" t="s">
        <v>42</v>
      </c>
      <c r="E2" s="15" t="s">
        <v>48</v>
      </c>
      <c r="F2" s="15" t="s">
        <v>49</v>
      </c>
      <c r="G2" s="15" t="s">
        <v>46</v>
      </c>
      <c r="H2" s="15" t="s">
        <v>43</v>
      </c>
      <c r="I2" s="15" t="s">
        <v>44</v>
      </c>
      <c r="J2" s="15" t="s">
        <v>47</v>
      </c>
    </row>
    <row r="3" spans="1:10" ht="21.75" customHeight="1">
      <c r="A3" s="41" t="s">
        <v>146</v>
      </c>
      <c r="B3" s="64"/>
      <c r="C3" s="64"/>
      <c r="D3" s="64"/>
      <c r="E3" s="61"/>
      <c r="F3" s="61"/>
      <c r="G3" s="61"/>
      <c r="H3" s="64"/>
      <c r="I3" s="64"/>
      <c r="J3" s="64"/>
    </row>
    <row r="4" spans="1:10" ht="21.75" customHeight="1">
      <c r="A4" s="41" t="s">
        <v>168</v>
      </c>
      <c r="B4" s="64"/>
      <c r="C4" s="64"/>
      <c r="D4" s="64"/>
      <c r="E4" s="61"/>
      <c r="F4" s="61"/>
      <c r="G4" s="61"/>
      <c r="H4" s="64"/>
      <c r="I4" s="64"/>
      <c r="J4" s="64"/>
    </row>
    <row r="5" spans="1:10" ht="21.75" customHeight="1">
      <c r="A5" s="41" t="s">
        <v>165</v>
      </c>
      <c r="B5" s="64"/>
      <c r="C5" s="64"/>
      <c r="D5" s="64"/>
      <c r="E5" s="61"/>
      <c r="F5" s="61"/>
      <c r="G5" s="61"/>
      <c r="H5" s="64"/>
      <c r="I5" s="64"/>
      <c r="J5" s="64"/>
    </row>
    <row r="6" spans="1:10" ht="21.75" customHeight="1">
      <c r="A6" s="41" t="s">
        <v>155</v>
      </c>
      <c r="B6" s="64"/>
      <c r="C6" s="64"/>
      <c r="D6" s="64"/>
      <c r="E6" s="61"/>
      <c r="F6" s="61"/>
      <c r="G6" s="61"/>
      <c r="H6" s="64"/>
      <c r="I6" s="64"/>
      <c r="J6" s="64"/>
    </row>
    <row r="7" spans="1:10" ht="21.75" customHeight="1">
      <c r="A7" s="41" t="s">
        <v>154</v>
      </c>
      <c r="B7" s="64"/>
      <c r="C7" s="64"/>
      <c r="D7" s="64"/>
      <c r="E7" s="61"/>
      <c r="F7" s="61"/>
      <c r="G7" s="61"/>
      <c r="H7" s="64"/>
      <c r="I7" s="64"/>
      <c r="J7" s="64"/>
    </row>
    <row r="8" spans="1:10" ht="21.75" customHeight="1">
      <c r="A8" s="41" t="s">
        <v>166</v>
      </c>
      <c r="B8" s="64"/>
      <c r="C8" s="64"/>
      <c r="D8" s="64"/>
      <c r="E8" s="61"/>
      <c r="F8" s="61"/>
      <c r="G8" s="61"/>
      <c r="H8" s="64"/>
      <c r="I8" s="64"/>
      <c r="J8" s="64"/>
    </row>
    <row r="9" spans="1:10" ht="21.75" customHeight="1">
      <c r="A9" s="41" t="s">
        <v>169</v>
      </c>
      <c r="B9" s="64"/>
      <c r="C9" s="64"/>
      <c r="D9" s="64"/>
      <c r="E9" s="61"/>
      <c r="F9" s="61"/>
      <c r="G9" s="61"/>
      <c r="H9" s="64"/>
      <c r="I9" s="64"/>
      <c r="J9" s="64"/>
    </row>
    <row r="10" spans="1:10" ht="21.75" customHeight="1">
      <c r="A10" s="41" t="s">
        <v>170</v>
      </c>
      <c r="B10" s="64"/>
      <c r="C10" s="64"/>
      <c r="D10" s="64"/>
      <c r="E10" s="61"/>
      <c r="F10" s="61"/>
      <c r="G10" s="61"/>
      <c r="H10" s="64"/>
      <c r="I10" s="64"/>
      <c r="J10" s="64"/>
    </row>
    <row r="11" spans="1:10" ht="21.75" customHeight="1">
      <c r="A11" s="41" t="s">
        <v>171</v>
      </c>
      <c r="B11" s="64"/>
      <c r="C11" s="64"/>
      <c r="D11" s="64"/>
      <c r="E11" s="61"/>
      <c r="F11" s="61"/>
      <c r="G11" s="61"/>
      <c r="H11" s="64"/>
      <c r="I11" s="64"/>
      <c r="J11" s="64"/>
    </row>
    <row r="12" spans="1:10" ht="21.75" customHeight="1">
      <c r="A12" s="41" t="s">
        <v>167</v>
      </c>
      <c r="B12" s="64"/>
      <c r="C12" s="64"/>
      <c r="D12" s="64"/>
      <c r="E12" s="61"/>
      <c r="F12" s="61"/>
      <c r="G12" s="61"/>
      <c r="H12" s="64"/>
      <c r="I12" s="64"/>
      <c r="J12" s="64"/>
    </row>
    <row r="13" spans="1:10" ht="21.75" customHeight="1">
      <c r="A13" s="41" t="s">
        <v>172</v>
      </c>
      <c r="B13" s="64"/>
      <c r="C13" s="64"/>
      <c r="D13" s="64"/>
      <c r="E13" s="61"/>
      <c r="F13" s="61"/>
      <c r="G13" s="61"/>
      <c r="H13" s="64"/>
      <c r="I13" s="64"/>
      <c r="J13" s="64"/>
    </row>
    <row r="14" spans="1:10" ht="21.75" customHeight="1">
      <c r="A14" s="41" t="s">
        <v>173</v>
      </c>
      <c r="B14" s="64"/>
      <c r="C14" s="64"/>
      <c r="D14" s="64"/>
      <c r="E14" s="61"/>
      <c r="F14" s="61"/>
      <c r="G14" s="61"/>
      <c r="H14" s="64"/>
      <c r="I14" s="64"/>
      <c r="J14" s="64"/>
    </row>
    <row r="15" spans="1:10" ht="21.75" customHeight="1">
      <c r="A15" s="41" t="s">
        <v>156</v>
      </c>
      <c r="B15" s="64"/>
      <c r="C15" s="64"/>
      <c r="D15" s="64"/>
      <c r="E15" s="61"/>
      <c r="F15" s="61"/>
      <c r="G15" s="61"/>
      <c r="H15" s="64"/>
      <c r="I15" s="64"/>
      <c r="J15" s="64"/>
    </row>
  </sheetData>
  <sheetProtection password="DCBC" sheet="1" objects="1" scenarios="1" selectLockedCells="1"/>
  <mergeCells count="1">
    <mergeCell ref="A1:J1"/>
  </mergeCells>
  <dataValidations count="3">
    <dataValidation type="list" allowBlank="1" showInputMessage="1" showErrorMessage="1" error="级数只有1、3、5、7、9！重输" imeMode="on" sqref="B3:D15 H3:I15">
      <formula1>"1,3,5,7,9"</formula1>
    </dataValidation>
    <dataValidation type="list" allowBlank="1" showInputMessage="1" showErrorMessage="1" error="级数只有1-9级！重输" imeMode="on" sqref="J3:J15">
      <formula1>"1,2,3,4,5,6,7,8,9"</formula1>
    </dataValidation>
    <dataValidation type="decimal" allowBlank="1" showInputMessage="1" showErrorMessage="1" sqref="E3:G15">
      <formula1>0</formula1>
      <formula2>100</formula2>
    </dataValidation>
  </dataValidations>
  <printOptions horizontalCentered="1"/>
  <pageMargins left="0.7480314960629921" right="0.7480314960629921" top="0.984251968503937" bottom="0.984251968503937" header="0.5118110236220472" footer="0.5118110236220472"/>
  <pageSetup horizontalDpi="1200" verticalDpi="1200" orientation="landscape" paperSize="9" r:id="rId1"/>
  <headerFooter alignWithMargins="0">
    <oddFooter>&amp;C第5页</oddFooter>
  </headerFooter>
</worksheet>
</file>

<file path=xl/worksheets/sheet7.xml><?xml version="1.0" encoding="utf-8"?>
<worksheet xmlns="http://schemas.openxmlformats.org/spreadsheetml/2006/main" xmlns:r="http://schemas.openxmlformats.org/officeDocument/2006/relationships">
  <sheetPr>
    <tabColor indexed="40"/>
  </sheetPr>
  <dimension ref="A1:L15"/>
  <sheetViews>
    <sheetView showGridLines="0" zoomScale="85" zoomScaleNormal="85" workbookViewId="0" topLeftCell="A1">
      <selection activeCell="K7" sqref="K7"/>
    </sheetView>
  </sheetViews>
  <sheetFormatPr defaultColWidth="9.00390625" defaultRowHeight="14.25"/>
  <cols>
    <col min="1" max="1" width="18.875" style="10" customWidth="1"/>
    <col min="2" max="2" width="8.625" style="22" customWidth="1"/>
    <col min="3" max="3" width="9.50390625" style="22" customWidth="1"/>
    <col min="4" max="9" width="9.50390625" style="10" customWidth="1"/>
    <col min="10" max="10" width="6.50390625" style="13" bestFit="1" customWidth="1"/>
    <col min="11" max="11" width="11.25390625" style="10" bestFit="1" customWidth="1"/>
    <col min="12" max="12" width="8.875" style="10" bestFit="1" customWidth="1"/>
    <col min="13" max="16384" width="9.00390625" style="10" customWidth="1"/>
  </cols>
  <sheetData>
    <row r="1" spans="1:12" ht="34.5" customHeight="1">
      <c r="A1" s="79" t="s">
        <v>80</v>
      </c>
      <c r="B1" s="80"/>
      <c r="C1" s="80"/>
      <c r="D1" s="80"/>
      <c r="E1" s="80"/>
      <c r="F1" s="80"/>
      <c r="G1" s="80"/>
      <c r="H1" s="80"/>
      <c r="I1" s="80"/>
      <c r="J1" s="80"/>
      <c r="K1" s="80"/>
      <c r="L1" s="80"/>
    </row>
    <row r="2" spans="1:12" ht="44.25" customHeight="1">
      <c r="A2" s="24" t="s">
        <v>160</v>
      </c>
      <c r="B2" s="26" t="s">
        <v>103</v>
      </c>
      <c r="C2" s="26" t="s">
        <v>81</v>
      </c>
      <c r="D2" s="26" t="s">
        <v>53</v>
      </c>
      <c r="E2" s="26" t="s">
        <v>51</v>
      </c>
      <c r="F2" s="26" t="s">
        <v>16</v>
      </c>
      <c r="G2" s="27" t="s">
        <v>0</v>
      </c>
      <c r="H2" s="26" t="s">
        <v>1</v>
      </c>
      <c r="I2" s="26" t="s">
        <v>52</v>
      </c>
      <c r="J2" s="26" t="s">
        <v>82</v>
      </c>
      <c r="K2" s="26" t="s">
        <v>21</v>
      </c>
      <c r="L2" s="26" t="s">
        <v>54</v>
      </c>
    </row>
    <row r="3" spans="1:12" ht="25.5" customHeight="1">
      <c r="A3" s="41" t="s">
        <v>146</v>
      </c>
      <c r="B3" s="28"/>
      <c r="C3" s="30"/>
      <c r="D3" s="30"/>
      <c r="E3" s="30"/>
      <c r="F3" s="31"/>
      <c r="G3" s="65"/>
      <c r="H3" s="28"/>
      <c r="I3" s="28"/>
      <c r="J3" s="31"/>
      <c r="K3" s="30"/>
      <c r="L3" s="30"/>
    </row>
    <row r="4" spans="1:12" ht="25.5" customHeight="1">
      <c r="A4" s="41" t="s">
        <v>168</v>
      </c>
      <c r="B4" s="28"/>
      <c r="C4" s="30"/>
      <c r="D4" s="30"/>
      <c r="E4" s="30"/>
      <c r="F4" s="31"/>
      <c r="G4" s="65"/>
      <c r="H4" s="28"/>
      <c r="I4" s="28"/>
      <c r="J4" s="31"/>
      <c r="K4" s="30"/>
      <c r="L4" s="30"/>
    </row>
    <row r="5" spans="1:12" ht="25.5" customHeight="1">
      <c r="A5" s="41" t="s">
        <v>165</v>
      </c>
      <c r="B5" s="28"/>
      <c r="C5" s="30"/>
      <c r="D5" s="30"/>
      <c r="E5" s="30"/>
      <c r="F5" s="31"/>
      <c r="G5" s="65"/>
      <c r="H5" s="28"/>
      <c r="I5" s="28"/>
      <c r="J5" s="31"/>
      <c r="K5" s="30"/>
      <c r="L5" s="30"/>
    </row>
    <row r="6" spans="1:12" ht="25.5" customHeight="1">
      <c r="A6" s="41" t="s">
        <v>155</v>
      </c>
      <c r="B6" s="28"/>
      <c r="C6" s="30"/>
      <c r="D6" s="30"/>
      <c r="E6" s="30"/>
      <c r="F6" s="31"/>
      <c r="G6" s="65"/>
      <c r="H6" s="28"/>
      <c r="I6" s="28"/>
      <c r="J6" s="31"/>
      <c r="K6" s="30"/>
      <c r="L6" s="30"/>
    </row>
    <row r="7" spans="1:12" ht="25.5" customHeight="1">
      <c r="A7" s="41" t="s">
        <v>154</v>
      </c>
      <c r="B7" s="28"/>
      <c r="C7" s="30"/>
      <c r="D7" s="30"/>
      <c r="E7" s="30"/>
      <c r="F7" s="31"/>
      <c r="G7" s="65"/>
      <c r="H7" s="28"/>
      <c r="I7" s="28"/>
      <c r="J7" s="31"/>
      <c r="K7" s="30"/>
      <c r="L7" s="30"/>
    </row>
    <row r="8" spans="1:12" ht="25.5" customHeight="1">
      <c r="A8" s="41" t="s">
        <v>166</v>
      </c>
      <c r="B8" s="28"/>
      <c r="C8" s="30"/>
      <c r="D8" s="30"/>
      <c r="E8" s="30"/>
      <c r="F8" s="31"/>
      <c r="G8" s="65"/>
      <c r="H8" s="28"/>
      <c r="I8" s="28"/>
      <c r="J8" s="31"/>
      <c r="K8" s="30"/>
      <c r="L8" s="30"/>
    </row>
    <row r="9" spans="1:12" ht="25.5" customHeight="1">
      <c r="A9" s="41" t="s">
        <v>169</v>
      </c>
      <c r="B9" s="28"/>
      <c r="C9" s="30"/>
      <c r="D9" s="30"/>
      <c r="E9" s="30"/>
      <c r="F9" s="31"/>
      <c r="G9" s="65"/>
      <c r="H9" s="28"/>
      <c r="I9" s="28"/>
      <c r="J9" s="31"/>
      <c r="K9" s="30"/>
      <c r="L9" s="30"/>
    </row>
    <row r="10" spans="1:12" ht="25.5" customHeight="1">
      <c r="A10" s="41" t="s">
        <v>170</v>
      </c>
      <c r="B10" s="28"/>
      <c r="C10" s="30"/>
      <c r="D10" s="30"/>
      <c r="E10" s="30"/>
      <c r="F10" s="31"/>
      <c r="G10" s="65"/>
      <c r="H10" s="28"/>
      <c r="I10" s="28"/>
      <c r="J10" s="31"/>
      <c r="K10" s="30"/>
      <c r="L10" s="30"/>
    </row>
    <row r="11" spans="1:12" ht="25.5" customHeight="1">
      <c r="A11" s="41" t="s">
        <v>171</v>
      </c>
      <c r="B11" s="28"/>
      <c r="C11" s="30"/>
      <c r="D11" s="30"/>
      <c r="E11" s="30"/>
      <c r="F11" s="31"/>
      <c r="G11" s="65"/>
      <c r="H11" s="28"/>
      <c r="I11" s="28"/>
      <c r="J11" s="31"/>
      <c r="K11" s="30"/>
      <c r="L11" s="30"/>
    </row>
    <row r="12" spans="1:12" ht="25.5" customHeight="1">
      <c r="A12" s="41" t="s">
        <v>167</v>
      </c>
      <c r="B12" s="28"/>
      <c r="C12" s="30"/>
      <c r="D12" s="30"/>
      <c r="E12" s="30"/>
      <c r="F12" s="31"/>
      <c r="G12" s="65"/>
      <c r="H12" s="28"/>
      <c r="I12" s="28"/>
      <c r="J12" s="31"/>
      <c r="K12" s="30"/>
      <c r="L12" s="30"/>
    </row>
    <row r="13" spans="1:12" ht="25.5" customHeight="1">
      <c r="A13" s="41" t="s">
        <v>172</v>
      </c>
      <c r="B13" s="28"/>
      <c r="C13" s="30"/>
      <c r="D13" s="30"/>
      <c r="E13" s="30"/>
      <c r="F13" s="31"/>
      <c r="G13" s="65"/>
      <c r="H13" s="28"/>
      <c r="I13" s="28"/>
      <c r="J13" s="31"/>
      <c r="K13" s="30"/>
      <c r="L13" s="30"/>
    </row>
    <row r="14" spans="1:12" ht="25.5" customHeight="1">
      <c r="A14" s="41" t="s">
        <v>173</v>
      </c>
      <c r="B14" s="28"/>
      <c r="C14" s="30"/>
      <c r="D14" s="30"/>
      <c r="E14" s="30"/>
      <c r="F14" s="31"/>
      <c r="G14" s="65"/>
      <c r="H14" s="28"/>
      <c r="I14" s="28"/>
      <c r="J14" s="31"/>
      <c r="K14" s="30"/>
      <c r="L14" s="30"/>
    </row>
    <row r="15" spans="1:12" ht="25.5" customHeight="1">
      <c r="A15" s="41" t="s">
        <v>156</v>
      </c>
      <c r="B15" s="28"/>
      <c r="C15" s="30"/>
      <c r="D15" s="30"/>
      <c r="E15" s="30"/>
      <c r="F15" s="31"/>
      <c r="G15" s="65"/>
      <c r="H15" s="28"/>
      <c r="I15" s="28"/>
      <c r="J15" s="31"/>
      <c r="K15" s="30"/>
      <c r="L15" s="30"/>
    </row>
  </sheetData>
  <sheetProtection password="DCBC" sheet="1" objects="1" scenarios="1" selectLockedCells="1"/>
  <mergeCells count="1">
    <mergeCell ref="A1:L1"/>
  </mergeCells>
  <dataValidations count="10">
    <dataValidation type="list" allowBlank="1" showInputMessage="1" showErrorMessage="1" prompt="从列表中选" error="不标准描述！重选" imeMode="on" sqref="J3:J15">
      <formula1>"白,粉,红,紫"</formula1>
    </dataValidation>
    <dataValidation type="decimal" allowBlank="1" showInputMessage="1" showErrorMessage="1" sqref="L3:L15">
      <formula1>30</formula1>
      <formula2>95</formula2>
    </dataValidation>
    <dataValidation type="decimal" allowBlank="1" showInputMessage="1" showErrorMessage="1" sqref="K3:K15">
      <formula1>10</formula1>
      <formula2>70</formula2>
    </dataValidation>
    <dataValidation type="list" allowBlank="1" showInputMessage="1" showErrorMessage="1" sqref="I3:I15">
      <formula1>"黄,白,紫,花"</formula1>
    </dataValidation>
    <dataValidation type="whole" allowBlank="1" showInputMessage="1" showErrorMessage="1" sqref="H3:H15">
      <formula1>10</formula1>
      <formula2>50</formula2>
    </dataValidation>
    <dataValidation type="list" allowBlank="1" showInputMessage="1" showErrorMessage="1" prompt="从列表中选择,长度以18cmm为界" error="不标准！重选" imeMode="on" sqref="F3:F15">
      <formula1>"长筒,短筒,长锥,短锥"</formula1>
    </dataValidation>
    <dataValidation type="decimal" allowBlank="1" showInputMessage="1" showErrorMessage="1" sqref="E3:E15">
      <formula1>0</formula1>
      <formula2>15</formula2>
    </dataValidation>
    <dataValidation type="decimal" allowBlank="1" showInputMessage="1" showErrorMessage="1" sqref="D3:D15">
      <formula1>2</formula1>
      <formula2>6</formula2>
    </dataValidation>
    <dataValidation type="decimal" allowBlank="1" showInputMessage="1" showErrorMessage="1" sqref="C3:C15">
      <formula1>10</formula1>
      <formula2>35</formula2>
    </dataValidation>
    <dataValidation type="list" allowBlank="1" showInputMessage="1" showErrorMessage="1" sqref="B3:B15">
      <formula1>"长,短,适中"</formula1>
    </dataValidation>
  </dataValidations>
  <printOptions horizontalCentered="1"/>
  <pageMargins left="0.7480314960629921" right="0.7480314960629921" top="0.984251968503937" bottom="0.984251968503937" header="0.5118110236220472" footer="0.5118110236220472"/>
  <pageSetup horizontalDpi="1200" verticalDpi="1200" orientation="landscape" paperSize="9" r:id="rId1"/>
  <headerFooter alignWithMargins="0">
    <oddFooter>&amp;C第6页</oddFooter>
  </headerFooter>
</worksheet>
</file>

<file path=xl/worksheets/sheet8.xml><?xml version="1.0" encoding="utf-8"?>
<worksheet xmlns="http://schemas.openxmlformats.org/spreadsheetml/2006/main" xmlns:r="http://schemas.openxmlformats.org/officeDocument/2006/relationships">
  <sheetPr>
    <tabColor indexed="40"/>
  </sheetPr>
  <dimension ref="A1:G8"/>
  <sheetViews>
    <sheetView workbookViewId="0" topLeftCell="A1">
      <selection activeCell="C6" sqref="C6"/>
    </sheetView>
  </sheetViews>
  <sheetFormatPr defaultColWidth="9.00390625" defaultRowHeight="14.25"/>
  <cols>
    <col min="1" max="1" width="20.25390625" style="10" customWidth="1"/>
    <col min="2" max="7" width="15.875" style="10" customWidth="1"/>
    <col min="8" max="16384" width="9.00390625" style="10" customWidth="1"/>
  </cols>
  <sheetData>
    <row r="1" spans="1:7" ht="46.5" customHeight="1">
      <c r="A1" s="82" t="s">
        <v>107</v>
      </c>
      <c r="B1" s="82"/>
      <c r="C1" s="82"/>
      <c r="D1" s="82"/>
      <c r="E1" s="82"/>
      <c r="F1" s="82"/>
      <c r="G1" s="82"/>
    </row>
    <row r="2" spans="1:7" ht="48.75" customHeight="1">
      <c r="A2" s="83" t="s">
        <v>161</v>
      </c>
      <c r="B2" s="85" t="s">
        <v>108</v>
      </c>
      <c r="C2" s="85"/>
      <c r="D2" s="85"/>
      <c r="E2" s="85"/>
      <c r="F2" s="85" t="s">
        <v>162</v>
      </c>
      <c r="G2" s="85"/>
    </row>
    <row r="3" spans="1:7" ht="33.75" customHeight="1">
      <c r="A3" s="84"/>
      <c r="B3" s="29" t="s">
        <v>104</v>
      </c>
      <c r="C3" s="29" t="s">
        <v>105</v>
      </c>
      <c r="D3" s="29" t="s">
        <v>106</v>
      </c>
      <c r="E3" s="29" t="s">
        <v>83</v>
      </c>
      <c r="F3" s="29" t="s">
        <v>84</v>
      </c>
      <c r="G3" s="29" t="s">
        <v>85</v>
      </c>
    </row>
    <row r="4" spans="1:7" ht="33.75" customHeight="1">
      <c r="A4" s="41" t="s">
        <v>146</v>
      </c>
      <c r="B4" s="62"/>
      <c r="C4" s="63"/>
      <c r="D4" s="63"/>
      <c r="E4" s="37"/>
      <c r="F4" s="63"/>
      <c r="G4" s="37"/>
    </row>
    <row r="5" spans="1:7" ht="33.75" customHeight="1">
      <c r="A5" s="41" t="s">
        <v>168</v>
      </c>
      <c r="B5" s="62"/>
      <c r="C5" s="63"/>
      <c r="D5" s="63"/>
      <c r="E5" s="37"/>
      <c r="F5" s="63"/>
      <c r="G5" s="37"/>
    </row>
    <row r="6" spans="1:7" ht="33.75" customHeight="1">
      <c r="A6" s="41" t="s">
        <v>165</v>
      </c>
      <c r="B6" s="62"/>
      <c r="C6" s="63"/>
      <c r="D6" s="63"/>
      <c r="E6" s="37"/>
      <c r="F6" s="63"/>
      <c r="G6" s="37"/>
    </row>
    <row r="7" spans="1:7" ht="33.75" customHeight="1">
      <c r="A7" s="41" t="s">
        <v>155</v>
      </c>
      <c r="B7" s="62"/>
      <c r="C7" s="63"/>
      <c r="D7" s="63"/>
      <c r="E7" s="37"/>
      <c r="F7" s="63"/>
      <c r="G7" s="37"/>
    </row>
    <row r="8" spans="1:7" ht="31.5" customHeight="1">
      <c r="A8" s="81" t="s">
        <v>56</v>
      </c>
      <c r="B8" s="81"/>
      <c r="C8" s="81"/>
      <c r="D8" s="81"/>
      <c r="E8" s="81"/>
      <c r="F8" s="81"/>
      <c r="G8" s="81"/>
    </row>
  </sheetData>
  <sheetProtection password="DCBC" sheet="1" objects="1" scenarios="1" selectLockedCells="1"/>
  <mergeCells count="5">
    <mergeCell ref="A8:G8"/>
    <mergeCell ref="A1:G1"/>
    <mergeCell ref="A2:A3"/>
    <mergeCell ref="B2:E2"/>
    <mergeCell ref="F2:G2"/>
  </mergeCells>
  <dataValidations count="1">
    <dataValidation type="whole" allowBlank="1" showInputMessage="1" showErrorMessage="1" sqref="E4:E7 G4:G7">
      <formula1>1</formula1>
      <formula2>4</formula2>
    </dataValidation>
  </dataValidations>
  <printOptions/>
  <pageMargins left="0.75" right="0.75" top="1" bottom="1" header="0.5" footer="0.5"/>
  <pageSetup horizontalDpi="200" verticalDpi="200" orientation="landscape" paperSize="9" r:id="rId1"/>
  <headerFooter alignWithMargins="0">
    <oddFooter>&amp;C第7页</oddFooter>
  </headerFooter>
</worksheet>
</file>

<file path=xl/worksheets/sheet9.xml><?xml version="1.0" encoding="utf-8"?>
<worksheet xmlns="http://schemas.openxmlformats.org/spreadsheetml/2006/main" xmlns:r="http://schemas.openxmlformats.org/officeDocument/2006/relationships">
  <sheetPr>
    <tabColor indexed="40"/>
  </sheetPr>
  <dimension ref="A1:E13"/>
  <sheetViews>
    <sheetView showGridLines="0" workbookViewId="0" topLeftCell="A1">
      <selection activeCell="C11" sqref="C11"/>
    </sheetView>
  </sheetViews>
  <sheetFormatPr defaultColWidth="9.00390625" defaultRowHeight="14.25"/>
  <cols>
    <col min="1" max="1" width="29.25390625" style="13" customWidth="1"/>
    <col min="2" max="5" width="20.125" style="13" customWidth="1"/>
    <col min="6" max="16384" width="9.00390625" style="13" customWidth="1"/>
  </cols>
  <sheetData>
    <row r="1" spans="1:5" ht="40.5" customHeight="1">
      <c r="A1" s="82" t="s">
        <v>59</v>
      </c>
      <c r="B1" s="82"/>
      <c r="C1" s="82"/>
      <c r="D1" s="82"/>
      <c r="E1" s="82"/>
    </row>
    <row r="2" spans="1:5" s="23" customFormat="1" ht="30.75" customHeight="1">
      <c r="A2" s="87" t="s">
        <v>76</v>
      </c>
      <c r="B2" s="85" t="s">
        <v>86</v>
      </c>
      <c r="C2" s="85"/>
      <c r="D2" s="85" t="s">
        <v>60</v>
      </c>
      <c r="E2" s="85" t="s">
        <v>61</v>
      </c>
    </row>
    <row r="3" spans="1:5" s="23" customFormat="1" ht="30.75" customHeight="1">
      <c r="A3" s="87"/>
      <c r="B3" s="25" t="s">
        <v>57</v>
      </c>
      <c r="C3" s="25" t="s">
        <v>58</v>
      </c>
      <c r="D3" s="85"/>
      <c r="E3" s="85"/>
    </row>
    <row r="4" spans="1:5" s="23" customFormat="1" ht="30.75" customHeight="1">
      <c r="A4" s="41" t="s">
        <v>154</v>
      </c>
      <c r="B4" s="62"/>
      <c r="C4" s="63"/>
      <c r="D4" s="63"/>
      <c r="E4" s="37"/>
    </row>
    <row r="5" spans="1:5" s="23" customFormat="1" ht="30.75" customHeight="1">
      <c r="A5" s="41" t="s">
        <v>166</v>
      </c>
      <c r="B5" s="62"/>
      <c r="C5" s="63"/>
      <c r="D5" s="63"/>
      <c r="E5" s="37"/>
    </row>
    <row r="6" spans="1:5" s="23" customFormat="1" ht="30.75" customHeight="1">
      <c r="A6" s="41" t="s">
        <v>169</v>
      </c>
      <c r="B6" s="62"/>
      <c r="C6" s="63"/>
      <c r="D6" s="63"/>
      <c r="E6" s="37"/>
    </row>
    <row r="7" spans="1:5" s="23" customFormat="1" ht="30.75" customHeight="1">
      <c r="A7" s="41" t="s">
        <v>170</v>
      </c>
      <c r="B7" s="62"/>
      <c r="C7" s="63"/>
      <c r="D7" s="63"/>
      <c r="E7" s="37"/>
    </row>
    <row r="8" spans="1:5" s="23" customFormat="1" ht="30.75" customHeight="1">
      <c r="A8" s="41" t="s">
        <v>171</v>
      </c>
      <c r="B8" s="62"/>
      <c r="C8" s="63"/>
      <c r="D8" s="63"/>
      <c r="E8" s="37"/>
    </row>
    <row r="9" spans="1:5" s="23" customFormat="1" ht="30.75" customHeight="1">
      <c r="A9" s="41" t="s">
        <v>167</v>
      </c>
      <c r="B9" s="62"/>
      <c r="C9" s="63"/>
      <c r="D9" s="63"/>
      <c r="E9" s="37"/>
    </row>
    <row r="10" spans="1:5" s="23" customFormat="1" ht="30.75" customHeight="1">
      <c r="A10" s="41" t="s">
        <v>172</v>
      </c>
      <c r="B10" s="62"/>
      <c r="C10" s="63"/>
      <c r="D10" s="63"/>
      <c r="E10" s="37"/>
    </row>
    <row r="11" spans="1:5" s="23" customFormat="1" ht="30.75" customHeight="1">
      <c r="A11" s="41" t="s">
        <v>173</v>
      </c>
      <c r="B11" s="62"/>
      <c r="C11" s="63"/>
      <c r="D11" s="63"/>
      <c r="E11" s="37"/>
    </row>
    <row r="12" spans="1:5" s="23" customFormat="1" ht="30.75" customHeight="1">
      <c r="A12" s="41" t="s">
        <v>156</v>
      </c>
      <c r="B12" s="62"/>
      <c r="C12" s="63"/>
      <c r="D12" s="63"/>
      <c r="E12" s="37"/>
    </row>
    <row r="13" spans="1:5" ht="16.5">
      <c r="A13" s="86" t="s">
        <v>62</v>
      </c>
      <c r="B13" s="86"/>
      <c r="C13" s="86"/>
      <c r="D13" s="86"/>
      <c r="E13" s="86"/>
    </row>
  </sheetData>
  <sheetProtection password="DCBC" sheet="1" objects="1" scenarios="1" selectLockedCells="1"/>
  <mergeCells count="6">
    <mergeCell ref="A1:E1"/>
    <mergeCell ref="A13:E13"/>
    <mergeCell ref="A2:A3"/>
    <mergeCell ref="B2:C2"/>
    <mergeCell ref="D2:D3"/>
    <mergeCell ref="E2:E3"/>
  </mergeCells>
  <dataValidations count="1">
    <dataValidation type="whole" allowBlank="1" showInputMessage="1" showErrorMessage="1" sqref="E4:E12">
      <formula1>1</formula1>
      <formula2>12</formula2>
    </dataValidation>
  </dataValidations>
  <printOptions horizontalCentered="1"/>
  <pageMargins left="0.7480314960629921" right="0.7480314960629921" top="0.984251968503937" bottom="0.984251968503937" header="0.5118110236220472" footer="0.5118110236220472"/>
  <pageSetup horizontalDpi="1200" verticalDpi="1200" orientation="landscape" paperSize="9" r:id="rId1"/>
  <headerFooter alignWithMargins="0">
    <oddFooter>&amp;C第8页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玉米研究中心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冯勇</dc:creator>
  <cp:keywords/>
  <dc:description/>
  <cp:lastModifiedBy>walkinnet</cp:lastModifiedBy>
  <cp:lastPrinted>2012-03-28T03:29:10Z</cp:lastPrinted>
  <dcterms:created xsi:type="dcterms:W3CDTF">2008-02-27T01:48:25Z</dcterms:created>
  <dcterms:modified xsi:type="dcterms:W3CDTF">2012-03-28T03:33:36Z</dcterms:modified>
  <cp:category/>
  <cp:version/>
  <cp:contentType/>
  <cp:contentStatus/>
</cp:coreProperties>
</file>